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65" windowWidth="16275" windowHeight="8565"/>
  </bookViews>
  <sheets>
    <sheet name="1" sheetId="8" r:id="rId1"/>
  </sheets>
  <externalReferences>
    <externalReference r:id="rId2"/>
    <externalReference r:id="rId3"/>
    <externalReference r:id="rId4"/>
    <externalReference r:id="rId5"/>
  </externalReferences>
  <definedNames>
    <definedName name="_DST1">#REF!</definedName>
    <definedName name="_Fill" hidden="1">#REF!</definedName>
    <definedName name="_xlnm._FilterDatabase" localSheetId="0" hidden="1">'1'!$A$5:$G$27</definedName>
    <definedName name="_NPV1">#REF!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EW">#REF!</definedName>
    <definedName name="pm">#REF!</definedName>
    <definedName name="_xlnm.Print_Area" localSheetId="0">'1'!$A$1:$G$27</definedName>
    <definedName name="_xlnm.Print_Titles" localSheetId="0">'1'!$1:$6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44525"/>
</workbook>
</file>

<file path=xl/calcChain.xml><?xml version="1.0" encoding="utf-8"?>
<calcChain xmlns="http://schemas.openxmlformats.org/spreadsheetml/2006/main">
  <c r="A9" i="8" l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8" i="8" l="1"/>
</calcChain>
</file>

<file path=xl/sharedStrings.xml><?xml version="1.0" encoding="utf-8"?>
<sst xmlns="http://schemas.openxmlformats.org/spreadsheetml/2006/main" count="160" uniqueCount="104">
  <si>
    <t>BỘ GIÁO DỤC &amp; ĐÀO TẠO</t>
  </si>
  <si>
    <t>TRƯỜNG ĐẠI HỌC DUY TÂN</t>
  </si>
  <si>
    <t>ĐẠT</t>
  </si>
  <si>
    <t>HỎNG</t>
  </si>
  <si>
    <t>STT</t>
  </si>
  <si>
    <t>MÃ SV</t>
  </si>
  <si>
    <t>HỌ VÀ</t>
  </si>
  <si>
    <t>TÊN</t>
  </si>
  <si>
    <t>LỚP</t>
  </si>
  <si>
    <t>GHI CHÚ</t>
  </si>
  <si>
    <t>KẾT QUẢ
NGHE-ĐỌC-VIẾT</t>
  </si>
  <si>
    <t>K19EĐT</t>
  </si>
  <si>
    <t>K19VQH</t>
  </si>
  <si>
    <t>K19KMT</t>
  </si>
  <si>
    <t>Bình</t>
  </si>
  <si>
    <t>K19VBC</t>
  </si>
  <si>
    <t xml:space="preserve">Phạm Văn </t>
  </si>
  <si>
    <t>Chính</t>
  </si>
  <si>
    <t>K19TPM</t>
  </si>
  <si>
    <t xml:space="preserve">Nguyễn Thành </t>
  </si>
  <si>
    <t>Đạt</t>
  </si>
  <si>
    <t xml:space="preserve">Trần Minh </t>
  </si>
  <si>
    <t xml:space="preserve">Nguyễn Văn </t>
  </si>
  <si>
    <t>Dung</t>
  </si>
  <si>
    <t>K19QTC</t>
  </si>
  <si>
    <t>Duy</t>
  </si>
  <si>
    <t>K19QTM</t>
  </si>
  <si>
    <t>Hải</t>
  </si>
  <si>
    <t>K19PSU-DLK</t>
  </si>
  <si>
    <t xml:space="preserve">Võ Thị </t>
  </si>
  <si>
    <t>K20QTH</t>
  </si>
  <si>
    <t>K19KKT</t>
  </si>
  <si>
    <t xml:space="preserve">Phan Tấn </t>
  </si>
  <si>
    <t>Hiếu</t>
  </si>
  <si>
    <t xml:space="preserve">Nguyễn Phước </t>
  </si>
  <si>
    <t>K19XDD</t>
  </si>
  <si>
    <t>Hùng</t>
  </si>
  <si>
    <t xml:space="preserve">Phan Thị Thu </t>
  </si>
  <si>
    <t>Hường</t>
  </si>
  <si>
    <t>K20QNH</t>
  </si>
  <si>
    <t>K19PSU-DLH</t>
  </si>
  <si>
    <t>K19PSU-QTH</t>
  </si>
  <si>
    <t xml:space="preserve">Trần Phước </t>
  </si>
  <si>
    <t>K19EVT</t>
  </si>
  <si>
    <t>K19DLK</t>
  </si>
  <si>
    <t xml:space="preserve">Nguyễn Quang </t>
  </si>
  <si>
    <t>Nguyên</t>
  </si>
  <si>
    <t>K19TMT</t>
  </si>
  <si>
    <t>Phúc</t>
  </si>
  <si>
    <t>Quang</t>
  </si>
  <si>
    <t>K19CMU-TPM</t>
  </si>
  <si>
    <t xml:space="preserve">Trương Minh </t>
  </si>
  <si>
    <t>Tài</t>
  </si>
  <si>
    <t xml:space="preserve">Đặng Thế </t>
  </si>
  <si>
    <t>K19KMQ</t>
  </si>
  <si>
    <t>Tâm</t>
  </si>
  <si>
    <t xml:space="preserve">Nguyễn Hữu </t>
  </si>
  <si>
    <t>Thịnh</t>
  </si>
  <si>
    <t>Thọ</t>
  </si>
  <si>
    <t xml:space="preserve">Trần Thị </t>
  </si>
  <si>
    <t>Thương</t>
  </si>
  <si>
    <t>Tọa</t>
  </si>
  <si>
    <t>Trang</t>
  </si>
  <si>
    <t xml:space="preserve">Nguyễn Minh </t>
  </si>
  <si>
    <t>Trị</t>
  </si>
  <si>
    <t>Trung</t>
  </si>
  <si>
    <t>K19DLL</t>
  </si>
  <si>
    <t>Vũ</t>
  </si>
  <si>
    <t xml:space="preserve">Huỳnh Công </t>
  </si>
  <si>
    <t>Ngân</t>
  </si>
  <si>
    <t>Dương Thị Kim</t>
  </si>
  <si>
    <t xml:space="preserve">Trương Thị Thùy </t>
  </si>
  <si>
    <t xml:space="preserve">Phạm Thị Yến </t>
  </si>
  <si>
    <t>Vinh</t>
  </si>
  <si>
    <t>An</t>
  </si>
  <si>
    <t>Danh</t>
  </si>
  <si>
    <t>Dũng</t>
  </si>
  <si>
    <t xml:space="preserve">Nguyễn Trọng </t>
  </si>
  <si>
    <t>Toàn</t>
  </si>
  <si>
    <t>Tuấn</t>
  </si>
  <si>
    <t xml:space="preserve">Nguyễn Thị Thanh </t>
  </si>
  <si>
    <t>Thời gian : 11/03/2018</t>
  </si>
  <si>
    <t xml:space="preserve">Phan Nhật </t>
  </si>
  <si>
    <t xml:space="preserve">Đỗ Thanh </t>
  </si>
  <si>
    <t>Trần Văn</t>
  </si>
  <si>
    <t xml:space="preserve">Phạm Quang </t>
  </si>
  <si>
    <t xml:space="preserve">Phan Anh </t>
  </si>
  <si>
    <t>Hào</t>
  </si>
  <si>
    <t xml:space="preserve">Võ Đình Minh </t>
  </si>
  <si>
    <t>Hoài</t>
  </si>
  <si>
    <t xml:space="preserve">Đoàn Văn </t>
  </si>
  <si>
    <t>Nhân</t>
  </si>
  <si>
    <t xml:space="preserve">Trương Công </t>
  </si>
  <si>
    <t>Đặng Phương</t>
  </si>
  <si>
    <t xml:space="preserve">Huỳnh Bá </t>
  </si>
  <si>
    <t xml:space="preserve">Lê Hoàng Minh </t>
  </si>
  <si>
    <t>K20EĐT</t>
  </si>
  <si>
    <t>K20TTT</t>
  </si>
  <si>
    <t>Lực</t>
  </si>
  <si>
    <t>Đinh Viết</t>
  </si>
  <si>
    <t>Dương Thành</t>
  </si>
  <si>
    <t xml:space="preserve">Trần Quang Minh </t>
  </si>
  <si>
    <t>ĐỢT KHẢO SÁT: THÁNG 03 NĂM 2018</t>
  </si>
  <si>
    <t>KẾT QUẢ KHẢO SÁT ANH VĂN (3 KỸ NĂNG)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</si>
</sst>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\$#,##0\ ;\(\$#,##0\)"/>
    <numFmt numFmtId="165" formatCode="0.00_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23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sz val="13"/>
      <color theme="1"/>
      <name val="Times New Roman"/>
      <family val="2"/>
    </font>
    <font>
      <sz val="11"/>
      <color indexed="8"/>
      <name val="Tahoma"/>
      <family val="2"/>
    </font>
    <font>
      <b/>
      <sz val="12"/>
      <name val="Arial"/>
      <family val="2"/>
    </font>
    <font>
      <b/>
      <i/>
      <sz val="16"/>
      <name val="Helv"/>
    </font>
    <font>
      <sz val="11"/>
      <color theme="1"/>
      <name val="Times New Roman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9">
    <xf numFmtId="0" fontId="0" fillId="0" borderId="0"/>
    <xf numFmtId="0" fontId="4" fillId="0" borderId="0"/>
    <xf numFmtId="0" fontId="5" fillId="0" borderId="0"/>
    <xf numFmtId="0" fontId="10" fillId="0" borderId="0"/>
    <xf numFmtId="0" fontId="14" fillId="0" borderId="0"/>
    <xf numFmtId="0" fontId="10" fillId="0" borderId="0"/>
    <xf numFmtId="0" fontId="4" fillId="0" borderId="0"/>
    <xf numFmtId="0" fontId="5" fillId="0" borderId="0"/>
    <xf numFmtId="0" fontId="2" fillId="0" borderId="0"/>
    <xf numFmtId="3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6" fillId="0" borderId="5" applyNumberFormat="0" applyAlignment="0" applyProtection="0">
      <alignment horizontal="left" vertical="center"/>
    </xf>
    <xf numFmtId="0" fontId="16" fillId="0" borderId="4">
      <alignment horizontal="left" vertical="center"/>
    </xf>
    <xf numFmtId="165" fontId="17" fillId="0" borderId="0"/>
    <xf numFmtId="0" fontId="18" fillId="0" borderId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0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2" fillId="0" borderId="0"/>
  </cellStyleXfs>
  <cellXfs count="29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</cellXfs>
  <cellStyles count="29">
    <cellStyle name="Comma0" xfId="9"/>
    <cellStyle name="Currency 2" xfId="10"/>
    <cellStyle name="Currency0" xfId="11"/>
    <cellStyle name="Date" xfId="12"/>
    <cellStyle name="Fixed" xfId="13"/>
    <cellStyle name="Header1" xfId="14"/>
    <cellStyle name="Header2" xfId="15"/>
    <cellStyle name="Normal" xfId="0" builtinId="0"/>
    <cellStyle name="Normal - Style1" xfId="16"/>
    <cellStyle name="Normal 2" xfId="1"/>
    <cellStyle name="Normal 2 2" xfId="2"/>
    <cellStyle name="Normal 2 2 2" xfId="7"/>
    <cellStyle name="Normal 2 2 3" xfId="3"/>
    <cellStyle name="Normal 2 2 4 3" xfId="4"/>
    <cellStyle name="Normal 2 3" xfId="5"/>
    <cellStyle name="Normal 3" xfId="8"/>
    <cellStyle name="Normal 3 2" xfId="17"/>
    <cellStyle name="Normal 4" xfId="6"/>
    <cellStyle name="똿뗦먛귟 [0.00]_PRODUCT DETAIL Q1" xfId="18"/>
    <cellStyle name="똿뗦먛귟_PRODUCT DETAIL Q1" xfId="19"/>
    <cellStyle name="믅됞 [0.00]_PRODUCT DETAIL Q1" xfId="20"/>
    <cellStyle name="믅됞_PRODUCT DETAIL Q1" xfId="21"/>
    <cellStyle name="백분율_HOBONG" xfId="22"/>
    <cellStyle name="뷭?_BOOKSHIP" xfId="23"/>
    <cellStyle name="콤마 [0]_1202" xfId="24"/>
    <cellStyle name="콤마_1202" xfId="25"/>
    <cellStyle name="통화 [0]_1202" xfId="26"/>
    <cellStyle name="통화_1202" xfId="27"/>
    <cellStyle name="표준_(정보부문)월별인원계획" xfId="28"/>
  </cellStyles>
  <dxfs count="20"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luu%20cua%20Tu%20ve%20diem/KHOI_97/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K9" sqref="K9"/>
    </sheetView>
  </sheetViews>
  <sheetFormatPr defaultRowHeight="15"/>
  <cols>
    <col min="1" max="1" width="4.140625" style="1" customWidth="1"/>
    <col min="2" max="2" width="10.85546875" style="12" customWidth="1"/>
    <col min="3" max="3" width="21.42578125" style="6" customWidth="1"/>
    <col min="4" max="4" width="9.5703125" style="11" customWidth="1"/>
    <col min="5" max="5" width="14.42578125" style="4" customWidth="1"/>
    <col min="6" max="6" width="12" style="8" customWidth="1"/>
    <col min="7" max="7" width="16.140625" style="1" customWidth="1"/>
    <col min="8" max="206" width="9.140625" style="1"/>
    <col min="207" max="207" width="9.140625" style="1" customWidth="1"/>
    <col min="208" max="208" width="5.140625" style="1" customWidth="1"/>
    <col min="209" max="209" width="12.85546875" style="1" customWidth="1"/>
    <col min="210" max="210" width="17.140625" style="1" customWidth="1"/>
    <col min="211" max="211" width="8.42578125" style="1" customWidth="1"/>
    <col min="212" max="212" width="10.140625" style="1" customWidth="1"/>
    <col min="213" max="213" width="5.28515625" style="1" customWidth="1"/>
    <col min="214" max="214" width="14.28515625" style="1" customWidth="1"/>
    <col min="215" max="215" width="6.28515625" style="1" customWidth="1"/>
    <col min="216" max="216" width="10.7109375" style="1" customWidth="1"/>
    <col min="217" max="217" width="12.28515625" style="1" customWidth="1"/>
    <col min="218" max="226" width="9.140625" style="1"/>
    <col min="227" max="227" width="4.140625" style="1" customWidth="1"/>
    <col min="228" max="228" width="10.85546875" style="1" customWidth="1"/>
    <col min="229" max="229" width="16.28515625" style="1" customWidth="1"/>
    <col min="230" max="230" width="7.42578125" style="1" customWidth="1"/>
    <col min="231" max="231" width="12.5703125" style="1" customWidth="1"/>
    <col min="232" max="232" width="14" style="1" customWidth="1"/>
    <col min="233" max="233" width="21.85546875" style="1" customWidth="1"/>
    <col min="234" max="234" width="9.140625" style="1"/>
    <col min="235" max="235" width="11.140625" style="1" bestFit="1" customWidth="1"/>
    <col min="236" max="462" width="9.140625" style="1"/>
    <col min="463" max="463" width="9.140625" style="1" customWidth="1"/>
    <col min="464" max="464" width="5.140625" style="1" customWidth="1"/>
    <col min="465" max="465" width="12.85546875" style="1" customWidth="1"/>
    <col min="466" max="466" width="17.140625" style="1" customWidth="1"/>
    <col min="467" max="467" width="8.42578125" style="1" customWidth="1"/>
    <col min="468" max="468" width="10.140625" style="1" customWidth="1"/>
    <col min="469" max="469" width="5.28515625" style="1" customWidth="1"/>
    <col min="470" max="470" width="14.28515625" style="1" customWidth="1"/>
    <col min="471" max="471" width="6.28515625" style="1" customWidth="1"/>
    <col min="472" max="472" width="10.7109375" style="1" customWidth="1"/>
    <col min="473" max="473" width="12.28515625" style="1" customWidth="1"/>
    <col min="474" max="482" width="9.140625" style="1"/>
    <col min="483" max="483" width="4.140625" style="1" customWidth="1"/>
    <col min="484" max="484" width="10.85546875" style="1" customWidth="1"/>
    <col min="485" max="485" width="16.28515625" style="1" customWidth="1"/>
    <col min="486" max="486" width="7.42578125" style="1" customWidth="1"/>
    <col min="487" max="487" width="12.5703125" style="1" customWidth="1"/>
    <col min="488" max="488" width="14" style="1" customWidth="1"/>
    <col min="489" max="489" width="21.85546875" style="1" customWidth="1"/>
    <col min="490" max="490" width="9.140625" style="1"/>
    <col min="491" max="491" width="11.140625" style="1" bestFit="1" customWidth="1"/>
    <col min="492" max="718" width="9.140625" style="1"/>
    <col min="719" max="719" width="9.140625" style="1" customWidth="1"/>
    <col min="720" max="720" width="5.140625" style="1" customWidth="1"/>
    <col min="721" max="721" width="12.85546875" style="1" customWidth="1"/>
    <col min="722" max="722" width="17.140625" style="1" customWidth="1"/>
    <col min="723" max="723" width="8.42578125" style="1" customWidth="1"/>
    <col min="724" max="724" width="10.140625" style="1" customWidth="1"/>
    <col min="725" max="725" width="5.28515625" style="1" customWidth="1"/>
    <col min="726" max="726" width="14.28515625" style="1" customWidth="1"/>
    <col min="727" max="727" width="6.28515625" style="1" customWidth="1"/>
    <col min="728" max="728" width="10.7109375" style="1" customWidth="1"/>
    <col min="729" max="729" width="12.28515625" style="1" customWidth="1"/>
    <col min="730" max="738" width="9.140625" style="1"/>
    <col min="739" max="739" width="4.140625" style="1" customWidth="1"/>
    <col min="740" max="740" width="10.85546875" style="1" customWidth="1"/>
    <col min="741" max="741" width="16.28515625" style="1" customWidth="1"/>
    <col min="742" max="742" width="7.42578125" style="1" customWidth="1"/>
    <col min="743" max="743" width="12.5703125" style="1" customWidth="1"/>
    <col min="744" max="744" width="14" style="1" customWidth="1"/>
    <col min="745" max="745" width="21.85546875" style="1" customWidth="1"/>
    <col min="746" max="746" width="9.140625" style="1"/>
    <col min="747" max="747" width="11.140625" style="1" bestFit="1" customWidth="1"/>
    <col min="748" max="974" width="9.140625" style="1"/>
    <col min="975" max="975" width="9.140625" style="1" customWidth="1"/>
    <col min="976" max="976" width="5.140625" style="1" customWidth="1"/>
    <col min="977" max="977" width="12.85546875" style="1" customWidth="1"/>
    <col min="978" max="978" width="17.140625" style="1" customWidth="1"/>
    <col min="979" max="979" width="8.42578125" style="1" customWidth="1"/>
    <col min="980" max="980" width="10.140625" style="1" customWidth="1"/>
    <col min="981" max="981" width="5.28515625" style="1" customWidth="1"/>
    <col min="982" max="982" width="14.28515625" style="1" customWidth="1"/>
    <col min="983" max="983" width="6.28515625" style="1" customWidth="1"/>
    <col min="984" max="984" width="10.7109375" style="1" customWidth="1"/>
    <col min="985" max="985" width="12.28515625" style="1" customWidth="1"/>
    <col min="986" max="994" width="9.140625" style="1"/>
    <col min="995" max="995" width="4.140625" style="1" customWidth="1"/>
    <col min="996" max="996" width="10.85546875" style="1" customWidth="1"/>
    <col min="997" max="997" width="16.28515625" style="1" customWidth="1"/>
    <col min="998" max="998" width="7.42578125" style="1" customWidth="1"/>
    <col min="999" max="999" width="12.5703125" style="1" customWidth="1"/>
    <col min="1000" max="1000" width="14" style="1" customWidth="1"/>
    <col min="1001" max="1001" width="21.85546875" style="1" customWidth="1"/>
    <col min="1002" max="1002" width="9.140625" style="1"/>
    <col min="1003" max="1003" width="11.140625" style="1" bestFit="1" customWidth="1"/>
    <col min="1004" max="1230" width="9.140625" style="1"/>
    <col min="1231" max="1231" width="9.140625" style="1" customWidth="1"/>
    <col min="1232" max="1232" width="5.140625" style="1" customWidth="1"/>
    <col min="1233" max="1233" width="12.85546875" style="1" customWidth="1"/>
    <col min="1234" max="1234" width="17.140625" style="1" customWidth="1"/>
    <col min="1235" max="1235" width="8.42578125" style="1" customWidth="1"/>
    <col min="1236" max="1236" width="10.140625" style="1" customWidth="1"/>
    <col min="1237" max="1237" width="5.28515625" style="1" customWidth="1"/>
    <col min="1238" max="1238" width="14.28515625" style="1" customWidth="1"/>
    <col min="1239" max="1239" width="6.28515625" style="1" customWidth="1"/>
    <col min="1240" max="1240" width="10.7109375" style="1" customWidth="1"/>
    <col min="1241" max="1241" width="12.28515625" style="1" customWidth="1"/>
    <col min="1242" max="1250" width="9.140625" style="1"/>
    <col min="1251" max="1251" width="4.140625" style="1" customWidth="1"/>
    <col min="1252" max="1252" width="10.85546875" style="1" customWidth="1"/>
    <col min="1253" max="1253" width="16.28515625" style="1" customWidth="1"/>
    <col min="1254" max="1254" width="7.42578125" style="1" customWidth="1"/>
    <col min="1255" max="1255" width="12.5703125" style="1" customWidth="1"/>
    <col min="1256" max="1256" width="14" style="1" customWidth="1"/>
    <col min="1257" max="1257" width="21.85546875" style="1" customWidth="1"/>
    <col min="1258" max="1258" width="9.140625" style="1"/>
    <col min="1259" max="1259" width="11.140625" style="1" bestFit="1" customWidth="1"/>
    <col min="1260" max="1486" width="9.140625" style="1"/>
    <col min="1487" max="1487" width="9.140625" style="1" customWidth="1"/>
    <col min="1488" max="1488" width="5.140625" style="1" customWidth="1"/>
    <col min="1489" max="1489" width="12.85546875" style="1" customWidth="1"/>
    <col min="1490" max="1490" width="17.140625" style="1" customWidth="1"/>
    <col min="1491" max="1491" width="8.42578125" style="1" customWidth="1"/>
    <col min="1492" max="1492" width="10.140625" style="1" customWidth="1"/>
    <col min="1493" max="1493" width="5.28515625" style="1" customWidth="1"/>
    <col min="1494" max="1494" width="14.28515625" style="1" customWidth="1"/>
    <col min="1495" max="1495" width="6.28515625" style="1" customWidth="1"/>
    <col min="1496" max="1496" width="10.7109375" style="1" customWidth="1"/>
    <col min="1497" max="1497" width="12.28515625" style="1" customWidth="1"/>
    <col min="1498" max="1506" width="9.140625" style="1"/>
    <col min="1507" max="1507" width="4.140625" style="1" customWidth="1"/>
    <col min="1508" max="1508" width="10.85546875" style="1" customWidth="1"/>
    <col min="1509" max="1509" width="16.28515625" style="1" customWidth="1"/>
    <col min="1510" max="1510" width="7.42578125" style="1" customWidth="1"/>
    <col min="1511" max="1511" width="12.5703125" style="1" customWidth="1"/>
    <col min="1512" max="1512" width="14" style="1" customWidth="1"/>
    <col min="1513" max="1513" width="21.85546875" style="1" customWidth="1"/>
    <col min="1514" max="1514" width="9.140625" style="1"/>
    <col min="1515" max="1515" width="11.140625" style="1" bestFit="1" customWidth="1"/>
    <col min="1516" max="1742" width="9.140625" style="1"/>
    <col min="1743" max="1743" width="9.140625" style="1" customWidth="1"/>
    <col min="1744" max="1744" width="5.140625" style="1" customWidth="1"/>
    <col min="1745" max="1745" width="12.85546875" style="1" customWidth="1"/>
    <col min="1746" max="1746" width="17.140625" style="1" customWidth="1"/>
    <col min="1747" max="1747" width="8.42578125" style="1" customWidth="1"/>
    <col min="1748" max="1748" width="10.140625" style="1" customWidth="1"/>
    <col min="1749" max="1749" width="5.28515625" style="1" customWidth="1"/>
    <col min="1750" max="1750" width="14.28515625" style="1" customWidth="1"/>
    <col min="1751" max="1751" width="6.28515625" style="1" customWidth="1"/>
    <col min="1752" max="1752" width="10.7109375" style="1" customWidth="1"/>
    <col min="1753" max="1753" width="12.28515625" style="1" customWidth="1"/>
    <col min="1754" max="1762" width="9.140625" style="1"/>
    <col min="1763" max="1763" width="4.140625" style="1" customWidth="1"/>
    <col min="1764" max="1764" width="10.85546875" style="1" customWidth="1"/>
    <col min="1765" max="1765" width="16.28515625" style="1" customWidth="1"/>
    <col min="1766" max="1766" width="7.42578125" style="1" customWidth="1"/>
    <col min="1767" max="1767" width="12.5703125" style="1" customWidth="1"/>
    <col min="1768" max="1768" width="14" style="1" customWidth="1"/>
    <col min="1769" max="1769" width="21.85546875" style="1" customWidth="1"/>
    <col min="1770" max="1770" width="9.140625" style="1"/>
    <col min="1771" max="1771" width="11.140625" style="1" bestFit="1" customWidth="1"/>
    <col min="1772" max="1998" width="9.140625" style="1"/>
    <col min="1999" max="1999" width="9.140625" style="1" customWidth="1"/>
    <col min="2000" max="2000" width="5.140625" style="1" customWidth="1"/>
    <col min="2001" max="2001" width="12.85546875" style="1" customWidth="1"/>
    <col min="2002" max="2002" width="17.140625" style="1" customWidth="1"/>
    <col min="2003" max="2003" width="8.42578125" style="1" customWidth="1"/>
    <col min="2004" max="2004" width="10.140625" style="1" customWidth="1"/>
    <col min="2005" max="2005" width="5.28515625" style="1" customWidth="1"/>
    <col min="2006" max="2006" width="14.28515625" style="1" customWidth="1"/>
    <col min="2007" max="2007" width="6.28515625" style="1" customWidth="1"/>
    <col min="2008" max="2008" width="10.7109375" style="1" customWidth="1"/>
    <col min="2009" max="2009" width="12.28515625" style="1" customWidth="1"/>
    <col min="2010" max="2018" width="9.140625" style="1"/>
    <col min="2019" max="2019" width="4.140625" style="1" customWidth="1"/>
    <col min="2020" max="2020" width="10.85546875" style="1" customWidth="1"/>
    <col min="2021" max="2021" width="16.28515625" style="1" customWidth="1"/>
    <col min="2022" max="2022" width="7.42578125" style="1" customWidth="1"/>
    <col min="2023" max="2023" width="12.5703125" style="1" customWidth="1"/>
    <col min="2024" max="2024" width="14" style="1" customWidth="1"/>
    <col min="2025" max="2025" width="21.85546875" style="1" customWidth="1"/>
    <col min="2026" max="2026" width="9.140625" style="1"/>
    <col min="2027" max="2027" width="11.140625" style="1" bestFit="1" customWidth="1"/>
    <col min="2028" max="2254" width="9.140625" style="1"/>
    <col min="2255" max="2255" width="9.140625" style="1" customWidth="1"/>
    <col min="2256" max="2256" width="5.140625" style="1" customWidth="1"/>
    <col min="2257" max="2257" width="12.85546875" style="1" customWidth="1"/>
    <col min="2258" max="2258" width="17.140625" style="1" customWidth="1"/>
    <col min="2259" max="2259" width="8.42578125" style="1" customWidth="1"/>
    <col min="2260" max="2260" width="10.140625" style="1" customWidth="1"/>
    <col min="2261" max="2261" width="5.28515625" style="1" customWidth="1"/>
    <col min="2262" max="2262" width="14.28515625" style="1" customWidth="1"/>
    <col min="2263" max="2263" width="6.28515625" style="1" customWidth="1"/>
    <col min="2264" max="2264" width="10.7109375" style="1" customWidth="1"/>
    <col min="2265" max="2265" width="12.28515625" style="1" customWidth="1"/>
    <col min="2266" max="2274" width="9.140625" style="1"/>
    <col min="2275" max="2275" width="4.140625" style="1" customWidth="1"/>
    <col min="2276" max="2276" width="10.85546875" style="1" customWidth="1"/>
    <col min="2277" max="2277" width="16.28515625" style="1" customWidth="1"/>
    <col min="2278" max="2278" width="7.42578125" style="1" customWidth="1"/>
    <col min="2279" max="2279" width="12.5703125" style="1" customWidth="1"/>
    <col min="2280" max="2280" width="14" style="1" customWidth="1"/>
    <col min="2281" max="2281" width="21.85546875" style="1" customWidth="1"/>
    <col min="2282" max="2282" width="9.140625" style="1"/>
    <col min="2283" max="2283" width="11.140625" style="1" bestFit="1" customWidth="1"/>
    <col min="2284" max="2510" width="9.140625" style="1"/>
    <col min="2511" max="2511" width="9.140625" style="1" customWidth="1"/>
    <col min="2512" max="2512" width="5.140625" style="1" customWidth="1"/>
    <col min="2513" max="2513" width="12.85546875" style="1" customWidth="1"/>
    <col min="2514" max="2514" width="17.140625" style="1" customWidth="1"/>
    <col min="2515" max="2515" width="8.42578125" style="1" customWidth="1"/>
    <col min="2516" max="2516" width="10.140625" style="1" customWidth="1"/>
    <col min="2517" max="2517" width="5.28515625" style="1" customWidth="1"/>
    <col min="2518" max="2518" width="14.28515625" style="1" customWidth="1"/>
    <col min="2519" max="2519" width="6.28515625" style="1" customWidth="1"/>
    <col min="2520" max="2520" width="10.7109375" style="1" customWidth="1"/>
    <col min="2521" max="2521" width="12.28515625" style="1" customWidth="1"/>
    <col min="2522" max="2530" width="9.140625" style="1"/>
    <col min="2531" max="2531" width="4.140625" style="1" customWidth="1"/>
    <col min="2532" max="2532" width="10.85546875" style="1" customWidth="1"/>
    <col min="2533" max="2533" width="16.28515625" style="1" customWidth="1"/>
    <col min="2534" max="2534" width="7.42578125" style="1" customWidth="1"/>
    <col min="2535" max="2535" width="12.5703125" style="1" customWidth="1"/>
    <col min="2536" max="2536" width="14" style="1" customWidth="1"/>
    <col min="2537" max="2537" width="21.85546875" style="1" customWidth="1"/>
    <col min="2538" max="2538" width="9.140625" style="1"/>
    <col min="2539" max="2539" width="11.140625" style="1" bestFit="1" customWidth="1"/>
    <col min="2540" max="2766" width="9.140625" style="1"/>
    <col min="2767" max="2767" width="9.140625" style="1" customWidth="1"/>
    <col min="2768" max="2768" width="5.140625" style="1" customWidth="1"/>
    <col min="2769" max="2769" width="12.85546875" style="1" customWidth="1"/>
    <col min="2770" max="2770" width="17.140625" style="1" customWidth="1"/>
    <col min="2771" max="2771" width="8.42578125" style="1" customWidth="1"/>
    <col min="2772" max="2772" width="10.140625" style="1" customWidth="1"/>
    <col min="2773" max="2773" width="5.28515625" style="1" customWidth="1"/>
    <col min="2774" max="2774" width="14.28515625" style="1" customWidth="1"/>
    <col min="2775" max="2775" width="6.28515625" style="1" customWidth="1"/>
    <col min="2776" max="2776" width="10.7109375" style="1" customWidth="1"/>
    <col min="2777" max="2777" width="12.28515625" style="1" customWidth="1"/>
    <col min="2778" max="2786" width="9.140625" style="1"/>
    <col min="2787" max="2787" width="4.140625" style="1" customWidth="1"/>
    <col min="2788" max="2788" width="10.85546875" style="1" customWidth="1"/>
    <col min="2789" max="2789" width="16.28515625" style="1" customWidth="1"/>
    <col min="2790" max="2790" width="7.42578125" style="1" customWidth="1"/>
    <col min="2791" max="2791" width="12.5703125" style="1" customWidth="1"/>
    <col min="2792" max="2792" width="14" style="1" customWidth="1"/>
    <col min="2793" max="2793" width="21.85546875" style="1" customWidth="1"/>
    <col min="2794" max="2794" width="9.140625" style="1"/>
    <col min="2795" max="2795" width="11.140625" style="1" bestFit="1" customWidth="1"/>
    <col min="2796" max="3022" width="9.140625" style="1"/>
    <col min="3023" max="3023" width="9.140625" style="1" customWidth="1"/>
    <col min="3024" max="3024" width="5.140625" style="1" customWidth="1"/>
    <col min="3025" max="3025" width="12.85546875" style="1" customWidth="1"/>
    <col min="3026" max="3026" width="17.140625" style="1" customWidth="1"/>
    <col min="3027" max="3027" width="8.42578125" style="1" customWidth="1"/>
    <col min="3028" max="3028" width="10.140625" style="1" customWidth="1"/>
    <col min="3029" max="3029" width="5.28515625" style="1" customWidth="1"/>
    <col min="3030" max="3030" width="14.28515625" style="1" customWidth="1"/>
    <col min="3031" max="3031" width="6.28515625" style="1" customWidth="1"/>
    <col min="3032" max="3032" width="10.7109375" style="1" customWidth="1"/>
    <col min="3033" max="3033" width="12.28515625" style="1" customWidth="1"/>
    <col min="3034" max="3042" width="9.140625" style="1"/>
    <col min="3043" max="3043" width="4.140625" style="1" customWidth="1"/>
    <col min="3044" max="3044" width="10.85546875" style="1" customWidth="1"/>
    <col min="3045" max="3045" width="16.28515625" style="1" customWidth="1"/>
    <col min="3046" max="3046" width="7.42578125" style="1" customWidth="1"/>
    <col min="3047" max="3047" width="12.5703125" style="1" customWidth="1"/>
    <col min="3048" max="3048" width="14" style="1" customWidth="1"/>
    <col min="3049" max="3049" width="21.85546875" style="1" customWidth="1"/>
    <col min="3050" max="3050" width="9.140625" style="1"/>
    <col min="3051" max="3051" width="11.140625" style="1" bestFit="1" customWidth="1"/>
    <col min="3052" max="3278" width="9.140625" style="1"/>
    <col min="3279" max="3279" width="9.140625" style="1" customWidth="1"/>
    <col min="3280" max="3280" width="5.140625" style="1" customWidth="1"/>
    <col min="3281" max="3281" width="12.85546875" style="1" customWidth="1"/>
    <col min="3282" max="3282" width="17.140625" style="1" customWidth="1"/>
    <col min="3283" max="3283" width="8.42578125" style="1" customWidth="1"/>
    <col min="3284" max="3284" width="10.140625" style="1" customWidth="1"/>
    <col min="3285" max="3285" width="5.28515625" style="1" customWidth="1"/>
    <col min="3286" max="3286" width="14.28515625" style="1" customWidth="1"/>
    <col min="3287" max="3287" width="6.28515625" style="1" customWidth="1"/>
    <col min="3288" max="3288" width="10.7109375" style="1" customWidth="1"/>
    <col min="3289" max="3289" width="12.28515625" style="1" customWidth="1"/>
    <col min="3290" max="3298" width="9.140625" style="1"/>
    <col min="3299" max="3299" width="4.140625" style="1" customWidth="1"/>
    <col min="3300" max="3300" width="10.85546875" style="1" customWidth="1"/>
    <col min="3301" max="3301" width="16.28515625" style="1" customWidth="1"/>
    <col min="3302" max="3302" width="7.42578125" style="1" customWidth="1"/>
    <col min="3303" max="3303" width="12.5703125" style="1" customWidth="1"/>
    <col min="3304" max="3304" width="14" style="1" customWidth="1"/>
    <col min="3305" max="3305" width="21.85546875" style="1" customWidth="1"/>
    <col min="3306" max="3306" width="9.140625" style="1"/>
    <col min="3307" max="3307" width="11.140625" style="1" bestFit="1" customWidth="1"/>
    <col min="3308" max="3534" width="9.140625" style="1"/>
    <col min="3535" max="3535" width="9.140625" style="1" customWidth="1"/>
    <col min="3536" max="3536" width="5.140625" style="1" customWidth="1"/>
    <col min="3537" max="3537" width="12.85546875" style="1" customWidth="1"/>
    <col min="3538" max="3538" width="17.140625" style="1" customWidth="1"/>
    <col min="3539" max="3539" width="8.42578125" style="1" customWidth="1"/>
    <col min="3540" max="3540" width="10.140625" style="1" customWidth="1"/>
    <col min="3541" max="3541" width="5.28515625" style="1" customWidth="1"/>
    <col min="3542" max="3542" width="14.28515625" style="1" customWidth="1"/>
    <col min="3543" max="3543" width="6.28515625" style="1" customWidth="1"/>
    <col min="3544" max="3544" width="10.7109375" style="1" customWidth="1"/>
    <col min="3545" max="3545" width="12.28515625" style="1" customWidth="1"/>
    <col min="3546" max="3554" width="9.140625" style="1"/>
    <col min="3555" max="3555" width="4.140625" style="1" customWidth="1"/>
    <col min="3556" max="3556" width="10.85546875" style="1" customWidth="1"/>
    <col min="3557" max="3557" width="16.28515625" style="1" customWidth="1"/>
    <col min="3558" max="3558" width="7.42578125" style="1" customWidth="1"/>
    <col min="3559" max="3559" width="12.5703125" style="1" customWidth="1"/>
    <col min="3560" max="3560" width="14" style="1" customWidth="1"/>
    <col min="3561" max="3561" width="21.85546875" style="1" customWidth="1"/>
    <col min="3562" max="3562" width="9.140625" style="1"/>
    <col min="3563" max="3563" width="11.140625" style="1" bestFit="1" customWidth="1"/>
    <col min="3564" max="3790" width="9.140625" style="1"/>
    <col min="3791" max="3791" width="9.140625" style="1" customWidth="1"/>
    <col min="3792" max="3792" width="5.140625" style="1" customWidth="1"/>
    <col min="3793" max="3793" width="12.85546875" style="1" customWidth="1"/>
    <col min="3794" max="3794" width="17.140625" style="1" customWidth="1"/>
    <col min="3795" max="3795" width="8.42578125" style="1" customWidth="1"/>
    <col min="3796" max="3796" width="10.140625" style="1" customWidth="1"/>
    <col min="3797" max="3797" width="5.28515625" style="1" customWidth="1"/>
    <col min="3798" max="3798" width="14.28515625" style="1" customWidth="1"/>
    <col min="3799" max="3799" width="6.28515625" style="1" customWidth="1"/>
    <col min="3800" max="3800" width="10.7109375" style="1" customWidth="1"/>
    <col min="3801" max="3801" width="12.28515625" style="1" customWidth="1"/>
    <col min="3802" max="3810" width="9.140625" style="1"/>
    <col min="3811" max="3811" width="4.140625" style="1" customWidth="1"/>
    <col min="3812" max="3812" width="10.85546875" style="1" customWidth="1"/>
    <col min="3813" max="3813" width="16.28515625" style="1" customWidth="1"/>
    <col min="3814" max="3814" width="7.42578125" style="1" customWidth="1"/>
    <col min="3815" max="3815" width="12.5703125" style="1" customWidth="1"/>
    <col min="3816" max="3816" width="14" style="1" customWidth="1"/>
    <col min="3817" max="3817" width="21.85546875" style="1" customWidth="1"/>
    <col min="3818" max="3818" width="9.140625" style="1"/>
    <col min="3819" max="3819" width="11.140625" style="1" bestFit="1" customWidth="1"/>
    <col min="3820" max="4046" width="9.140625" style="1"/>
    <col min="4047" max="4047" width="9.140625" style="1" customWidth="1"/>
    <col min="4048" max="4048" width="5.140625" style="1" customWidth="1"/>
    <col min="4049" max="4049" width="12.85546875" style="1" customWidth="1"/>
    <col min="4050" max="4050" width="17.140625" style="1" customWidth="1"/>
    <col min="4051" max="4051" width="8.42578125" style="1" customWidth="1"/>
    <col min="4052" max="4052" width="10.140625" style="1" customWidth="1"/>
    <col min="4053" max="4053" width="5.28515625" style="1" customWidth="1"/>
    <col min="4054" max="4054" width="14.28515625" style="1" customWidth="1"/>
    <col min="4055" max="4055" width="6.28515625" style="1" customWidth="1"/>
    <col min="4056" max="4056" width="10.7109375" style="1" customWidth="1"/>
    <col min="4057" max="4057" width="12.28515625" style="1" customWidth="1"/>
    <col min="4058" max="4066" width="9.140625" style="1"/>
    <col min="4067" max="4067" width="4.140625" style="1" customWidth="1"/>
    <col min="4068" max="4068" width="10.85546875" style="1" customWidth="1"/>
    <col min="4069" max="4069" width="16.28515625" style="1" customWidth="1"/>
    <col min="4070" max="4070" width="7.42578125" style="1" customWidth="1"/>
    <col min="4071" max="4071" width="12.5703125" style="1" customWidth="1"/>
    <col min="4072" max="4072" width="14" style="1" customWidth="1"/>
    <col min="4073" max="4073" width="21.85546875" style="1" customWidth="1"/>
    <col min="4074" max="4074" width="9.140625" style="1"/>
    <col min="4075" max="4075" width="11.140625" style="1" bestFit="1" customWidth="1"/>
    <col min="4076" max="4302" width="9.140625" style="1"/>
    <col min="4303" max="4303" width="9.140625" style="1" customWidth="1"/>
    <col min="4304" max="4304" width="5.140625" style="1" customWidth="1"/>
    <col min="4305" max="4305" width="12.85546875" style="1" customWidth="1"/>
    <col min="4306" max="4306" width="17.140625" style="1" customWidth="1"/>
    <col min="4307" max="4307" width="8.42578125" style="1" customWidth="1"/>
    <col min="4308" max="4308" width="10.140625" style="1" customWidth="1"/>
    <col min="4309" max="4309" width="5.28515625" style="1" customWidth="1"/>
    <col min="4310" max="4310" width="14.28515625" style="1" customWidth="1"/>
    <col min="4311" max="4311" width="6.28515625" style="1" customWidth="1"/>
    <col min="4312" max="4312" width="10.7109375" style="1" customWidth="1"/>
    <col min="4313" max="4313" width="12.28515625" style="1" customWidth="1"/>
    <col min="4314" max="4322" width="9.140625" style="1"/>
    <col min="4323" max="4323" width="4.140625" style="1" customWidth="1"/>
    <col min="4324" max="4324" width="10.85546875" style="1" customWidth="1"/>
    <col min="4325" max="4325" width="16.28515625" style="1" customWidth="1"/>
    <col min="4326" max="4326" width="7.42578125" style="1" customWidth="1"/>
    <col min="4327" max="4327" width="12.5703125" style="1" customWidth="1"/>
    <col min="4328" max="4328" width="14" style="1" customWidth="1"/>
    <col min="4329" max="4329" width="21.85546875" style="1" customWidth="1"/>
    <col min="4330" max="4330" width="9.140625" style="1"/>
    <col min="4331" max="4331" width="11.140625" style="1" bestFit="1" customWidth="1"/>
    <col min="4332" max="4558" width="9.140625" style="1"/>
    <col min="4559" max="4559" width="9.140625" style="1" customWidth="1"/>
    <col min="4560" max="4560" width="5.140625" style="1" customWidth="1"/>
    <col min="4561" max="4561" width="12.85546875" style="1" customWidth="1"/>
    <col min="4562" max="4562" width="17.140625" style="1" customWidth="1"/>
    <col min="4563" max="4563" width="8.42578125" style="1" customWidth="1"/>
    <col min="4564" max="4564" width="10.140625" style="1" customWidth="1"/>
    <col min="4565" max="4565" width="5.28515625" style="1" customWidth="1"/>
    <col min="4566" max="4566" width="14.28515625" style="1" customWidth="1"/>
    <col min="4567" max="4567" width="6.28515625" style="1" customWidth="1"/>
    <col min="4568" max="4568" width="10.7109375" style="1" customWidth="1"/>
    <col min="4569" max="4569" width="12.28515625" style="1" customWidth="1"/>
    <col min="4570" max="4578" width="9.140625" style="1"/>
    <col min="4579" max="4579" width="4.140625" style="1" customWidth="1"/>
    <col min="4580" max="4580" width="10.85546875" style="1" customWidth="1"/>
    <col min="4581" max="4581" width="16.28515625" style="1" customWidth="1"/>
    <col min="4582" max="4582" width="7.42578125" style="1" customWidth="1"/>
    <col min="4583" max="4583" width="12.5703125" style="1" customWidth="1"/>
    <col min="4584" max="4584" width="14" style="1" customWidth="1"/>
    <col min="4585" max="4585" width="21.85546875" style="1" customWidth="1"/>
    <col min="4586" max="4586" width="9.140625" style="1"/>
    <col min="4587" max="4587" width="11.140625" style="1" bestFit="1" customWidth="1"/>
    <col min="4588" max="4814" width="9.140625" style="1"/>
    <col min="4815" max="4815" width="9.140625" style="1" customWidth="1"/>
    <col min="4816" max="4816" width="5.140625" style="1" customWidth="1"/>
    <col min="4817" max="4817" width="12.85546875" style="1" customWidth="1"/>
    <col min="4818" max="4818" width="17.140625" style="1" customWidth="1"/>
    <col min="4819" max="4819" width="8.42578125" style="1" customWidth="1"/>
    <col min="4820" max="4820" width="10.140625" style="1" customWidth="1"/>
    <col min="4821" max="4821" width="5.28515625" style="1" customWidth="1"/>
    <col min="4822" max="4822" width="14.28515625" style="1" customWidth="1"/>
    <col min="4823" max="4823" width="6.28515625" style="1" customWidth="1"/>
    <col min="4824" max="4824" width="10.7109375" style="1" customWidth="1"/>
    <col min="4825" max="4825" width="12.28515625" style="1" customWidth="1"/>
    <col min="4826" max="4834" width="9.140625" style="1"/>
    <col min="4835" max="4835" width="4.140625" style="1" customWidth="1"/>
    <col min="4836" max="4836" width="10.85546875" style="1" customWidth="1"/>
    <col min="4837" max="4837" width="16.28515625" style="1" customWidth="1"/>
    <col min="4838" max="4838" width="7.42578125" style="1" customWidth="1"/>
    <col min="4839" max="4839" width="12.5703125" style="1" customWidth="1"/>
    <col min="4840" max="4840" width="14" style="1" customWidth="1"/>
    <col min="4841" max="4841" width="21.85546875" style="1" customWidth="1"/>
    <col min="4842" max="4842" width="9.140625" style="1"/>
    <col min="4843" max="4843" width="11.140625" style="1" bestFit="1" customWidth="1"/>
    <col min="4844" max="5070" width="9.140625" style="1"/>
    <col min="5071" max="5071" width="9.140625" style="1" customWidth="1"/>
    <col min="5072" max="5072" width="5.140625" style="1" customWidth="1"/>
    <col min="5073" max="5073" width="12.85546875" style="1" customWidth="1"/>
    <col min="5074" max="5074" width="17.140625" style="1" customWidth="1"/>
    <col min="5075" max="5075" width="8.42578125" style="1" customWidth="1"/>
    <col min="5076" max="5076" width="10.140625" style="1" customWidth="1"/>
    <col min="5077" max="5077" width="5.28515625" style="1" customWidth="1"/>
    <col min="5078" max="5078" width="14.28515625" style="1" customWidth="1"/>
    <col min="5079" max="5079" width="6.28515625" style="1" customWidth="1"/>
    <col min="5080" max="5080" width="10.7109375" style="1" customWidth="1"/>
    <col min="5081" max="5081" width="12.28515625" style="1" customWidth="1"/>
    <col min="5082" max="5090" width="9.140625" style="1"/>
    <col min="5091" max="5091" width="4.140625" style="1" customWidth="1"/>
    <col min="5092" max="5092" width="10.85546875" style="1" customWidth="1"/>
    <col min="5093" max="5093" width="16.28515625" style="1" customWidth="1"/>
    <col min="5094" max="5094" width="7.42578125" style="1" customWidth="1"/>
    <col min="5095" max="5095" width="12.5703125" style="1" customWidth="1"/>
    <col min="5096" max="5096" width="14" style="1" customWidth="1"/>
    <col min="5097" max="5097" width="21.85546875" style="1" customWidth="1"/>
    <col min="5098" max="5098" width="9.140625" style="1"/>
    <col min="5099" max="5099" width="11.140625" style="1" bestFit="1" customWidth="1"/>
    <col min="5100" max="5326" width="9.140625" style="1"/>
    <col min="5327" max="5327" width="9.140625" style="1" customWidth="1"/>
    <col min="5328" max="5328" width="5.140625" style="1" customWidth="1"/>
    <col min="5329" max="5329" width="12.85546875" style="1" customWidth="1"/>
    <col min="5330" max="5330" width="17.140625" style="1" customWidth="1"/>
    <col min="5331" max="5331" width="8.42578125" style="1" customWidth="1"/>
    <col min="5332" max="5332" width="10.140625" style="1" customWidth="1"/>
    <col min="5333" max="5333" width="5.28515625" style="1" customWidth="1"/>
    <col min="5334" max="5334" width="14.28515625" style="1" customWidth="1"/>
    <col min="5335" max="5335" width="6.28515625" style="1" customWidth="1"/>
    <col min="5336" max="5336" width="10.7109375" style="1" customWidth="1"/>
    <col min="5337" max="5337" width="12.28515625" style="1" customWidth="1"/>
    <col min="5338" max="5346" width="9.140625" style="1"/>
    <col min="5347" max="5347" width="4.140625" style="1" customWidth="1"/>
    <col min="5348" max="5348" width="10.85546875" style="1" customWidth="1"/>
    <col min="5349" max="5349" width="16.28515625" style="1" customWidth="1"/>
    <col min="5350" max="5350" width="7.42578125" style="1" customWidth="1"/>
    <col min="5351" max="5351" width="12.5703125" style="1" customWidth="1"/>
    <col min="5352" max="5352" width="14" style="1" customWidth="1"/>
    <col min="5353" max="5353" width="21.85546875" style="1" customWidth="1"/>
    <col min="5354" max="5354" width="9.140625" style="1"/>
    <col min="5355" max="5355" width="11.140625" style="1" bestFit="1" customWidth="1"/>
    <col min="5356" max="5582" width="9.140625" style="1"/>
    <col min="5583" max="5583" width="9.140625" style="1" customWidth="1"/>
    <col min="5584" max="5584" width="5.140625" style="1" customWidth="1"/>
    <col min="5585" max="5585" width="12.85546875" style="1" customWidth="1"/>
    <col min="5586" max="5586" width="17.140625" style="1" customWidth="1"/>
    <col min="5587" max="5587" width="8.42578125" style="1" customWidth="1"/>
    <col min="5588" max="5588" width="10.140625" style="1" customWidth="1"/>
    <col min="5589" max="5589" width="5.28515625" style="1" customWidth="1"/>
    <col min="5590" max="5590" width="14.28515625" style="1" customWidth="1"/>
    <col min="5591" max="5591" width="6.28515625" style="1" customWidth="1"/>
    <col min="5592" max="5592" width="10.7109375" style="1" customWidth="1"/>
    <col min="5593" max="5593" width="12.28515625" style="1" customWidth="1"/>
    <col min="5594" max="5602" width="9.140625" style="1"/>
    <col min="5603" max="5603" width="4.140625" style="1" customWidth="1"/>
    <col min="5604" max="5604" width="10.85546875" style="1" customWidth="1"/>
    <col min="5605" max="5605" width="16.28515625" style="1" customWidth="1"/>
    <col min="5606" max="5606" width="7.42578125" style="1" customWidth="1"/>
    <col min="5607" max="5607" width="12.5703125" style="1" customWidth="1"/>
    <col min="5608" max="5608" width="14" style="1" customWidth="1"/>
    <col min="5609" max="5609" width="21.85546875" style="1" customWidth="1"/>
    <col min="5610" max="5610" width="9.140625" style="1"/>
    <col min="5611" max="5611" width="11.140625" style="1" bestFit="1" customWidth="1"/>
    <col min="5612" max="5838" width="9.140625" style="1"/>
    <col min="5839" max="5839" width="9.140625" style="1" customWidth="1"/>
    <col min="5840" max="5840" width="5.140625" style="1" customWidth="1"/>
    <col min="5841" max="5841" width="12.85546875" style="1" customWidth="1"/>
    <col min="5842" max="5842" width="17.140625" style="1" customWidth="1"/>
    <col min="5843" max="5843" width="8.42578125" style="1" customWidth="1"/>
    <col min="5844" max="5844" width="10.140625" style="1" customWidth="1"/>
    <col min="5845" max="5845" width="5.28515625" style="1" customWidth="1"/>
    <col min="5846" max="5846" width="14.28515625" style="1" customWidth="1"/>
    <col min="5847" max="5847" width="6.28515625" style="1" customWidth="1"/>
    <col min="5848" max="5848" width="10.7109375" style="1" customWidth="1"/>
    <col min="5849" max="5849" width="12.28515625" style="1" customWidth="1"/>
    <col min="5850" max="5858" width="9.140625" style="1"/>
    <col min="5859" max="5859" width="4.140625" style="1" customWidth="1"/>
    <col min="5860" max="5860" width="10.85546875" style="1" customWidth="1"/>
    <col min="5861" max="5861" width="16.28515625" style="1" customWidth="1"/>
    <col min="5862" max="5862" width="7.42578125" style="1" customWidth="1"/>
    <col min="5863" max="5863" width="12.5703125" style="1" customWidth="1"/>
    <col min="5864" max="5864" width="14" style="1" customWidth="1"/>
    <col min="5865" max="5865" width="21.85546875" style="1" customWidth="1"/>
    <col min="5866" max="5866" width="9.140625" style="1"/>
    <col min="5867" max="5867" width="11.140625" style="1" bestFit="1" customWidth="1"/>
    <col min="5868" max="6094" width="9.140625" style="1"/>
    <col min="6095" max="6095" width="9.140625" style="1" customWidth="1"/>
    <col min="6096" max="6096" width="5.140625" style="1" customWidth="1"/>
    <col min="6097" max="6097" width="12.85546875" style="1" customWidth="1"/>
    <col min="6098" max="6098" width="17.140625" style="1" customWidth="1"/>
    <col min="6099" max="6099" width="8.42578125" style="1" customWidth="1"/>
    <col min="6100" max="6100" width="10.140625" style="1" customWidth="1"/>
    <col min="6101" max="6101" width="5.28515625" style="1" customWidth="1"/>
    <col min="6102" max="6102" width="14.28515625" style="1" customWidth="1"/>
    <col min="6103" max="6103" width="6.28515625" style="1" customWidth="1"/>
    <col min="6104" max="6104" width="10.7109375" style="1" customWidth="1"/>
    <col min="6105" max="6105" width="12.28515625" style="1" customWidth="1"/>
    <col min="6106" max="6114" width="9.140625" style="1"/>
    <col min="6115" max="6115" width="4.140625" style="1" customWidth="1"/>
    <col min="6116" max="6116" width="10.85546875" style="1" customWidth="1"/>
    <col min="6117" max="6117" width="16.28515625" style="1" customWidth="1"/>
    <col min="6118" max="6118" width="7.42578125" style="1" customWidth="1"/>
    <col min="6119" max="6119" width="12.5703125" style="1" customWidth="1"/>
    <col min="6120" max="6120" width="14" style="1" customWidth="1"/>
    <col min="6121" max="6121" width="21.85546875" style="1" customWidth="1"/>
    <col min="6122" max="6122" width="9.140625" style="1"/>
    <col min="6123" max="6123" width="11.140625" style="1" bestFit="1" customWidth="1"/>
    <col min="6124" max="6350" width="9.140625" style="1"/>
    <col min="6351" max="6351" width="9.140625" style="1" customWidth="1"/>
    <col min="6352" max="6352" width="5.140625" style="1" customWidth="1"/>
    <col min="6353" max="6353" width="12.85546875" style="1" customWidth="1"/>
    <col min="6354" max="6354" width="17.140625" style="1" customWidth="1"/>
    <col min="6355" max="6355" width="8.42578125" style="1" customWidth="1"/>
    <col min="6356" max="6356" width="10.140625" style="1" customWidth="1"/>
    <col min="6357" max="6357" width="5.28515625" style="1" customWidth="1"/>
    <col min="6358" max="6358" width="14.28515625" style="1" customWidth="1"/>
    <col min="6359" max="6359" width="6.28515625" style="1" customWidth="1"/>
    <col min="6360" max="6360" width="10.7109375" style="1" customWidth="1"/>
    <col min="6361" max="6361" width="12.28515625" style="1" customWidth="1"/>
    <col min="6362" max="6370" width="9.140625" style="1"/>
    <col min="6371" max="6371" width="4.140625" style="1" customWidth="1"/>
    <col min="6372" max="6372" width="10.85546875" style="1" customWidth="1"/>
    <col min="6373" max="6373" width="16.28515625" style="1" customWidth="1"/>
    <col min="6374" max="6374" width="7.42578125" style="1" customWidth="1"/>
    <col min="6375" max="6375" width="12.5703125" style="1" customWidth="1"/>
    <col min="6376" max="6376" width="14" style="1" customWidth="1"/>
    <col min="6377" max="6377" width="21.85546875" style="1" customWidth="1"/>
    <col min="6378" max="6378" width="9.140625" style="1"/>
    <col min="6379" max="6379" width="11.140625" style="1" bestFit="1" customWidth="1"/>
    <col min="6380" max="6606" width="9.140625" style="1"/>
    <col min="6607" max="6607" width="9.140625" style="1" customWidth="1"/>
    <col min="6608" max="6608" width="5.140625" style="1" customWidth="1"/>
    <col min="6609" max="6609" width="12.85546875" style="1" customWidth="1"/>
    <col min="6610" max="6610" width="17.140625" style="1" customWidth="1"/>
    <col min="6611" max="6611" width="8.42578125" style="1" customWidth="1"/>
    <col min="6612" max="6612" width="10.140625" style="1" customWidth="1"/>
    <col min="6613" max="6613" width="5.28515625" style="1" customWidth="1"/>
    <col min="6614" max="6614" width="14.28515625" style="1" customWidth="1"/>
    <col min="6615" max="6615" width="6.28515625" style="1" customWidth="1"/>
    <col min="6616" max="6616" width="10.7109375" style="1" customWidth="1"/>
    <col min="6617" max="6617" width="12.28515625" style="1" customWidth="1"/>
    <col min="6618" max="6626" width="9.140625" style="1"/>
    <col min="6627" max="6627" width="4.140625" style="1" customWidth="1"/>
    <col min="6628" max="6628" width="10.85546875" style="1" customWidth="1"/>
    <col min="6629" max="6629" width="16.28515625" style="1" customWidth="1"/>
    <col min="6630" max="6630" width="7.42578125" style="1" customWidth="1"/>
    <col min="6631" max="6631" width="12.5703125" style="1" customWidth="1"/>
    <col min="6632" max="6632" width="14" style="1" customWidth="1"/>
    <col min="6633" max="6633" width="21.85546875" style="1" customWidth="1"/>
    <col min="6634" max="6634" width="9.140625" style="1"/>
    <col min="6635" max="6635" width="11.140625" style="1" bestFit="1" customWidth="1"/>
    <col min="6636" max="6862" width="9.140625" style="1"/>
    <col min="6863" max="6863" width="9.140625" style="1" customWidth="1"/>
    <col min="6864" max="6864" width="5.140625" style="1" customWidth="1"/>
    <col min="6865" max="6865" width="12.85546875" style="1" customWidth="1"/>
    <col min="6866" max="6866" width="17.140625" style="1" customWidth="1"/>
    <col min="6867" max="6867" width="8.42578125" style="1" customWidth="1"/>
    <col min="6868" max="6868" width="10.140625" style="1" customWidth="1"/>
    <col min="6869" max="6869" width="5.28515625" style="1" customWidth="1"/>
    <col min="6870" max="6870" width="14.28515625" style="1" customWidth="1"/>
    <col min="6871" max="6871" width="6.28515625" style="1" customWidth="1"/>
    <col min="6872" max="6872" width="10.7109375" style="1" customWidth="1"/>
    <col min="6873" max="6873" width="12.28515625" style="1" customWidth="1"/>
    <col min="6874" max="6882" width="9.140625" style="1"/>
    <col min="6883" max="6883" width="4.140625" style="1" customWidth="1"/>
    <col min="6884" max="6884" width="10.85546875" style="1" customWidth="1"/>
    <col min="6885" max="6885" width="16.28515625" style="1" customWidth="1"/>
    <col min="6886" max="6886" width="7.42578125" style="1" customWidth="1"/>
    <col min="6887" max="6887" width="12.5703125" style="1" customWidth="1"/>
    <col min="6888" max="6888" width="14" style="1" customWidth="1"/>
    <col min="6889" max="6889" width="21.85546875" style="1" customWidth="1"/>
    <col min="6890" max="6890" width="9.140625" style="1"/>
    <col min="6891" max="6891" width="11.140625" style="1" bestFit="1" customWidth="1"/>
    <col min="6892" max="7118" width="9.140625" style="1"/>
    <col min="7119" max="7119" width="9.140625" style="1" customWidth="1"/>
    <col min="7120" max="7120" width="5.140625" style="1" customWidth="1"/>
    <col min="7121" max="7121" width="12.85546875" style="1" customWidth="1"/>
    <col min="7122" max="7122" width="17.140625" style="1" customWidth="1"/>
    <col min="7123" max="7123" width="8.42578125" style="1" customWidth="1"/>
    <col min="7124" max="7124" width="10.140625" style="1" customWidth="1"/>
    <col min="7125" max="7125" width="5.28515625" style="1" customWidth="1"/>
    <col min="7126" max="7126" width="14.28515625" style="1" customWidth="1"/>
    <col min="7127" max="7127" width="6.28515625" style="1" customWidth="1"/>
    <col min="7128" max="7128" width="10.7109375" style="1" customWidth="1"/>
    <col min="7129" max="7129" width="12.28515625" style="1" customWidth="1"/>
    <col min="7130" max="7138" width="9.140625" style="1"/>
    <col min="7139" max="7139" width="4.140625" style="1" customWidth="1"/>
    <col min="7140" max="7140" width="10.85546875" style="1" customWidth="1"/>
    <col min="7141" max="7141" width="16.28515625" style="1" customWidth="1"/>
    <col min="7142" max="7142" width="7.42578125" style="1" customWidth="1"/>
    <col min="7143" max="7143" width="12.5703125" style="1" customWidth="1"/>
    <col min="7144" max="7144" width="14" style="1" customWidth="1"/>
    <col min="7145" max="7145" width="21.85546875" style="1" customWidth="1"/>
    <col min="7146" max="7146" width="9.140625" style="1"/>
    <col min="7147" max="7147" width="11.140625" style="1" bestFit="1" customWidth="1"/>
    <col min="7148" max="7374" width="9.140625" style="1"/>
    <col min="7375" max="7375" width="9.140625" style="1" customWidth="1"/>
    <col min="7376" max="7376" width="5.140625" style="1" customWidth="1"/>
    <col min="7377" max="7377" width="12.85546875" style="1" customWidth="1"/>
    <col min="7378" max="7378" width="17.140625" style="1" customWidth="1"/>
    <col min="7379" max="7379" width="8.42578125" style="1" customWidth="1"/>
    <col min="7380" max="7380" width="10.140625" style="1" customWidth="1"/>
    <col min="7381" max="7381" width="5.28515625" style="1" customWidth="1"/>
    <col min="7382" max="7382" width="14.28515625" style="1" customWidth="1"/>
    <col min="7383" max="7383" width="6.28515625" style="1" customWidth="1"/>
    <col min="7384" max="7384" width="10.7109375" style="1" customWidth="1"/>
    <col min="7385" max="7385" width="12.28515625" style="1" customWidth="1"/>
    <col min="7386" max="7394" width="9.140625" style="1"/>
    <col min="7395" max="7395" width="4.140625" style="1" customWidth="1"/>
    <col min="7396" max="7396" width="10.85546875" style="1" customWidth="1"/>
    <col min="7397" max="7397" width="16.28515625" style="1" customWidth="1"/>
    <col min="7398" max="7398" width="7.42578125" style="1" customWidth="1"/>
    <col min="7399" max="7399" width="12.5703125" style="1" customWidth="1"/>
    <col min="7400" max="7400" width="14" style="1" customWidth="1"/>
    <col min="7401" max="7401" width="21.85546875" style="1" customWidth="1"/>
    <col min="7402" max="7402" width="9.140625" style="1"/>
    <col min="7403" max="7403" width="11.140625" style="1" bestFit="1" customWidth="1"/>
    <col min="7404" max="7630" width="9.140625" style="1"/>
    <col min="7631" max="7631" width="9.140625" style="1" customWidth="1"/>
    <col min="7632" max="7632" width="5.140625" style="1" customWidth="1"/>
    <col min="7633" max="7633" width="12.85546875" style="1" customWidth="1"/>
    <col min="7634" max="7634" width="17.140625" style="1" customWidth="1"/>
    <col min="7635" max="7635" width="8.42578125" style="1" customWidth="1"/>
    <col min="7636" max="7636" width="10.140625" style="1" customWidth="1"/>
    <col min="7637" max="7637" width="5.28515625" style="1" customWidth="1"/>
    <col min="7638" max="7638" width="14.28515625" style="1" customWidth="1"/>
    <col min="7639" max="7639" width="6.28515625" style="1" customWidth="1"/>
    <col min="7640" max="7640" width="10.7109375" style="1" customWidth="1"/>
    <col min="7641" max="7641" width="12.28515625" style="1" customWidth="1"/>
    <col min="7642" max="7650" width="9.140625" style="1"/>
    <col min="7651" max="7651" width="4.140625" style="1" customWidth="1"/>
    <col min="7652" max="7652" width="10.85546875" style="1" customWidth="1"/>
    <col min="7653" max="7653" width="16.28515625" style="1" customWidth="1"/>
    <col min="7654" max="7654" width="7.42578125" style="1" customWidth="1"/>
    <col min="7655" max="7655" width="12.5703125" style="1" customWidth="1"/>
    <col min="7656" max="7656" width="14" style="1" customWidth="1"/>
    <col min="7657" max="7657" width="21.85546875" style="1" customWidth="1"/>
    <col min="7658" max="7658" width="9.140625" style="1"/>
    <col min="7659" max="7659" width="11.140625" style="1" bestFit="1" customWidth="1"/>
    <col min="7660" max="7886" width="9.140625" style="1"/>
    <col min="7887" max="7887" width="9.140625" style="1" customWidth="1"/>
    <col min="7888" max="7888" width="5.140625" style="1" customWidth="1"/>
    <col min="7889" max="7889" width="12.85546875" style="1" customWidth="1"/>
    <col min="7890" max="7890" width="17.140625" style="1" customWidth="1"/>
    <col min="7891" max="7891" width="8.42578125" style="1" customWidth="1"/>
    <col min="7892" max="7892" width="10.140625" style="1" customWidth="1"/>
    <col min="7893" max="7893" width="5.28515625" style="1" customWidth="1"/>
    <col min="7894" max="7894" width="14.28515625" style="1" customWidth="1"/>
    <col min="7895" max="7895" width="6.28515625" style="1" customWidth="1"/>
    <col min="7896" max="7896" width="10.7109375" style="1" customWidth="1"/>
    <col min="7897" max="7897" width="12.28515625" style="1" customWidth="1"/>
    <col min="7898" max="7906" width="9.140625" style="1"/>
    <col min="7907" max="7907" width="4.140625" style="1" customWidth="1"/>
    <col min="7908" max="7908" width="10.85546875" style="1" customWidth="1"/>
    <col min="7909" max="7909" width="16.28515625" style="1" customWidth="1"/>
    <col min="7910" max="7910" width="7.42578125" style="1" customWidth="1"/>
    <col min="7911" max="7911" width="12.5703125" style="1" customWidth="1"/>
    <col min="7912" max="7912" width="14" style="1" customWidth="1"/>
    <col min="7913" max="7913" width="21.85546875" style="1" customWidth="1"/>
    <col min="7914" max="7914" width="9.140625" style="1"/>
    <col min="7915" max="7915" width="11.140625" style="1" bestFit="1" customWidth="1"/>
    <col min="7916" max="8142" width="9.140625" style="1"/>
    <col min="8143" max="8143" width="9.140625" style="1" customWidth="1"/>
    <col min="8144" max="8144" width="5.140625" style="1" customWidth="1"/>
    <col min="8145" max="8145" width="12.85546875" style="1" customWidth="1"/>
    <col min="8146" max="8146" width="17.140625" style="1" customWidth="1"/>
    <col min="8147" max="8147" width="8.42578125" style="1" customWidth="1"/>
    <col min="8148" max="8148" width="10.140625" style="1" customWidth="1"/>
    <col min="8149" max="8149" width="5.28515625" style="1" customWidth="1"/>
    <col min="8150" max="8150" width="14.28515625" style="1" customWidth="1"/>
    <col min="8151" max="8151" width="6.28515625" style="1" customWidth="1"/>
    <col min="8152" max="8152" width="10.7109375" style="1" customWidth="1"/>
    <col min="8153" max="8153" width="12.28515625" style="1" customWidth="1"/>
    <col min="8154" max="8162" width="9.140625" style="1"/>
    <col min="8163" max="8163" width="4.140625" style="1" customWidth="1"/>
    <col min="8164" max="8164" width="10.85546875" style="1" customWidth="1"/>
    <col min="8165" max="8165" width="16.28515625" style="1" customWidth="1"/>
    <col min="8166" max="8166" width="7.42578125" style="1" customWidth="1"/>
    <col min="8167" max="8167" width="12.5703125" style="1" customWidth="1"/>
    <col min="8168" max="8168" width="14" style="1" customWidth="1"/>
    <col min="8169" max="8169" width="21.85546875" style="1" customWidth="1"/>
    <col min="8170" max="8170" width="9.140625" style="1"/>
    <col min="8171" max="8171" width="11.140625" style="1" bestFit="1" customWidth="1"/>
    <col min="8172" max="8398" width="9.140625" style="1"/>
    <col min="8399" max="8399" width="9.140625" style="1" customWidth="1"/>
    <col min="8400" max="8400" width="5.140625" style="1" customWidth="1"/>
    <col min="8401" max="8401" width="12.85546875" style="1" customWidth="1"/>
    <col min="8402" max="8402" width="17.140625" style="1" customWidth="1"/>
    <col min="8403" max="8403" width="8.42578125" style="1" customWidth="1"/>
    <col min="8404" max="8404" width="10.140625" style="1" customWidth="1"/>
    <col min="8405" max="8405" width="5.28515625" style="1" customWidth="1"/>
    <col min="8406" max="8406" width="14.28515625" style="1" customWidth="1"/>
    <col min="8407" max="8407" width="6.28515625" style="1" customWidth="1"/>
    <col min="8408" max="8408" width="10.7109375" style="1" customWidth="1"/>
    <col min="8409" max="8409" width="12.28515625" style="1" customWidth="1"/>
    <col min="8410" max="8418" width="9.140625" style="1"/>
    <col min="8419" max="8419" width="4.140625" style="1" customWidth="1"/>
    <col min="8420" max="8420" width="10.85546875" style="1" customWidth="1"/>
    <col min="8421" max="8421" width="16.28515625" style="1" customWidth="1"/>
    <col min="8422" max="8422" width="7.42578125" style="1" customWidth="1"/>
    <col min="8423" max="8423" width="12.5703125" style="1" customWidth="1"/>
    <col min="8424" max="8424" width="14" style="1" customWidth="1"/>
    <col min="8425" max="8425" width="21.85546875" style="1" customWidth="1"/>
    <col min="8426" max="8426" width="9.140625" style="1"/>
    <col min="8427" max="8427" width="11.140625" style="1" bestFit="1" customWidth="1"/>
    <col min="8428" max="8654" width="9.140625" style="1"/>
    <col min="8655" max="8655" width="9.140625" style="1" customWidth="1"/>
    <col min="8656" max="8656" width="5.140625" style="1" customWidth="1"/>
    <col min="8657" max="8657" width="12.85546875" style="1" customWidth="1"/>
    <col min="8658" max="8658" width="17.140625" style="1" customWidth="1"/>
    <col min="8659" max="8659" width="8.42578125" style="1" customWidth="1"/>
    <col min="8660" max="8660" width="10.140625" style="1" customWidth="1"/>
    <col min="8661" max="8661" width="5.28515625" style="1" customWidth="1"/>
    <col min="8662" max="8662" width="14.28515625" style="1" customWidth="1"/>
    <col min="8663" max="8663" width="6.28515625" style="1" customWidth="1"/>
    <col min="8664" max="8664" width="10.7109375" style="1" customWidth="1"/>
    <col min="8665" max="8665" width="12.28515625" style="1" customWidth="1"/>
    <col min="8666" max="8674" width="9.140625" style="1"/>
    <col min="8675" max="8675" width="4.140625" style="1" customWidth="1"/>
    <col min="8676" max="8676" width="10.85546875" style="1" customWidth="1"/>
    <col min="8677" max="8677" width="16.28515625" style="1" customWidth="1"/>
    <col min="8678" max="8678" width="7.42578125" style="1" customWidth="1"/>
    <col min="8679" max="8679" width="12.5703125" style="1" customWidth="1"/>
    <col min="8680" max="8680" width="14" style="1" customWidth="1"/>
    <col min="8681" max="8681" width="21.85546875" style="1" customWidth="1"/>
    <col min="8682" max="8682" width="9.140625" style="1"/>
    <col min="8683" max="8683" width="11.140625" style="1" bestFit="1" customWidth="1"/>
    <col min="8684" max="8910" width="9.140625" style="1"/>
    <col min="8911" max="8911" width="9.140625" style="1" customWidth="1"/>
    <col min="8912" max="8912" width="5.140625" style="1" customWidth="1"/>
    <col min="8913" max="8913" width="12.85546875" style="1" customWidth="1"/>
    <col min="8914" max="8914" width="17.140625" style="1" customWidth="1"/>
    <col min="8915" max="8915" width="8.42578125" style="1" customWidth="1"/>
    <col min="8916" max="8916" width="10.140625" style="1" customWidth="1"/>
    <col min="8917" max="8917" width="5.28515625" style="1" customWidth="1"/>
    <col min="8918" max="8918" width="14.28515625" style="1" customWidth="1"/>
    <col min="8919" max="8919" width="6.28515625" style="1" customWidth="1"/>
    <col min="8920" max="8920" width="10.7109375" style="1" customWidth="1"/>
    <col min="8921" max="8921" width="12.28515625" style="1" customWidth="1"/>
    <col min="8922" max="8930" width="9.140625" style="1"/>
    <col min="8931" max="8931" width="4.140625" style="1" customWidth="1"/>
    <col min="8932" max="8932" width="10.85546875" style="1" customWidth="1"/>
    <col min="8933" max="8933" width="16.28515625" style="1" customWidth="1"/>
    <col min="8934" max="8934" width="7.42578125" style="1" customWidth="1"/>
    <col min="8935" max="8935" width="12.5703125" style="1" customWidth="1"/>
    <col min="8936" max="8936" width="14" style="1" customWidth="1"/>
    <col min="8937" max="8937" width="21.85546875" style="1" customWidth="1"/>
    <col min="8938" max="8938" width="9.140625" style="1"/>
    <col min="8939" max="8939" width="11.140625" style="1" bestFit="1" customWidth="1"/>
    <col min="8940" max="9166" width="9.140625" style="1"/>
    <col min="9167" max="9167" width="9.140625" style="1" customWidth="1"/>
    <col min="9168" max="9168" width="5.140625" style="1" customWidth="1"/>
    <col min="9169" max="9169" width="12.85546875" style="1" customWidth="1"/>
    <col min="9170" max="9170" width="17.140625" style="1" customWidth="1"/>
    <col min="9171" max="9171" width="8.42578125" style="1" customWidth="1"/>
    <col min="9172" max="9172" width="10.140625" style="1" customWidth="1"/>
    <col min="9173" max="9173" width="5.28515625" style="1" customWidth="1"/>
    <col min="9174" max="9174" width="14.28515625" style="1" customWidth="1"/>
    <col min="9175" max="9175" width="6.28515625" style="1" customWidth="1"/>
    <col min="9176" max="9176" width="10.7109375" style="1" customWidth="1"/>
    <col min="9177" max="9177" width="12.28515625" style="1" customWidth="1"/>
    <col min="9178" max="9186" width="9.140625" style="1"/>
    <col min="9187" max="9187" width="4.140625" style="1" customWidth="1"/>
    <col min="9188" max="9188" width="10.85546875" style="1" customWidth="1"/>
    <col min="9189" max="9189" width="16.28515625" style="1" customWidth="1"/>
    <col min="9190" max="9190" width="7.42578125" style="1" customWidth="1"/>
    <col min="9191" max="9191" width="12.5703125" style="1" customWidth="1"/>
    <col min="9192" max="9192" width="14" style="1" customWidth="1"/>
    <col min="9193" max="9193" width="21.85546875" style="1" customWidth="1"/>
    <col min="9194" max="9194" width="9.140625" style="1"/>
    <col min="9195" max="9195" width="11.140625" style="1" bestFit="1" customWidth="1"/>
    <col min="9196" max="9422" width="9.140625" style="1"/>
    <col min="9423" max="9423" width="9.140625" style="1" customWidth="1"/>
    <col min="9424" max="9424" width="5.140625" style="1" customWidth="1"/>
    <col min="9425" max="9425" width="12.85546875" style="1" customWidth="1"/>
    <col min="9426" max="9426" width="17.140625" style="1" customWidth="1"/>
    <col min="9427" max="9427" width="8.42578125" style="1" customWidth="1"/>
    <col min="9428" max="9428" width="10.140625" style="1" customWidth="1"/>
    <col min="9429" max="9429" width="5.28515625" style="1" customWidth="1"/>
    <col min="9430" max="9430" width="14.28515625" style="1" customWidth="1"/>
    <col min="9431" max="9431" width="6.28515625" style="1" customWidth="1"/>
    <col min="9432" max="9432" width="10.7109375" style="1" customWidth="1"/>
    <col min="9433" max="9433" width="12.28515625" style="1" customWidth="1"/>
    <col min="9434" max="9442" width="9.140625" style="1"/>
    <col min="9443" max="9443" width="4.140625" style="1" customWidth="1"/>
    <col min="9444" max="9444" width="10.85546875" style="1" customWidth="1"/>
    <col min="9445" max="9445" width="16.28515625" style="1" customWidth="1"/>
    <col min="9446" max="9446" width="7.42578125" style="1" customWidth="1"/>
    <col min="9447" max="9447" width="12.5703125" style="1" customWidth="1"/>
    <col min="9448" max="9448" width="14" style="1" customWidth="1"/>
    <col min="9449" max="9449" width="21.85546875" style="1" customWidth="1"/>
    <col min="9450" max="9450" width="9.140625" style="1"/>
    <col min="9451" max="9451" width="11.140625" style="1" bestFit="1" customWidth="1"/>
    <col min="9452" max="9678" width="9.140625" style="1"/>
    <col min="9679" max="9679" width="9.140625" style="1" customWidth="1"/>
    <col min="9680" max="9680" width="5.140625" style="1" customWidth="1"/>
    <col min="9681" max="9681" width="12.85546875" style="1" customWidth="1"/>
    <col min="9682" max="9682" width="17.140625" style="1" customWidth="1"/>
    <col min="9683" max="9683" width="8.42578125" style="1" customWidth="1"/>
    <col min="9684" max="9684" width="10.140625" style="1" customWidth="1"/>
    <col min="9685" max="9685" width="5.28515625" style="1" customWidth="1"/>
    <col min="9686" max="9686" width="14.28515625" style="1" customWidth="1"/>
    <col min="9687" max="9687" width="6.28515625" style="1" customWidth="1"/>
    <col min="9688" max="9688" width="10.7109375" style="1" customWidth="1"/>
    <col min="9689" max="9689" width="12.28515625" style="1" customWidth="1"/>
    <col min="9690" max="9698" width="9.140625" style="1"/>
    <col min="9699" max="9699" width="4.140625" style="1" customWidth="1"/>
    <col min="9700" max="9700" width="10.85546875" style="1" customWidth="1"/>
    <col min="9701" max="9701" width="16.28515625" style="1" customWidth="1"/>
    <col min="9702" max="9702" width="7.42578125" style="1" customWidth="1"/>
    <col min="9703" max="9703" width="12.5703125" style="1" customWidth="1"/>
    <col min="9704" max="9704" width="14" style="1" customWidth="1"/>
    <col min="9705" max="9705" width="21.85546875" style="1" customWidth="1"/>
    <col min="9706" max="9706" width="9.140625" style="1"/>
    <col min="9707" max="9707" width="11.140625" style="1" bestFit="1" customWidth="1"/>
    <col min="9708" max="9934" width="9.140625" style="1"/>
    <col min="9935" max="9935" width="9.140625" style="1" customWidth="1"/>
    <col min="9936" max="9936" width="5.140625" style="1" customWidth="1"/>
    <col min="9937" max="9937" width="12.85546875" style="1" customWidth="1"/>
    <col min="9938" max="9938" width="17.140625" style="1" customWidth="1"/>
    <col min="9939" max="9939" width="8.42578125" style="1" customWidth="1"/>
    <col min="9940" max="9940" width="10.140625" style="1" customWidth="1"/>
    <col min="9941" max="9941" width="5.28515625" style="1" customWidth="1"/>
    <col min="9942" max="9942" width="14.28515625" style="1" customWidth="1"/>
    <col min="9943" max="9943" width="6.28515625" style="1" customWidth="1"/>
    <col min="9944" max="9944" width="10.7109375" style="1" customWidth="1"/>
    <col min="9945" max="9945" width="12.28515625" style="1" customWidth="1"/>
    <col min="9946" max="9954" width="9.140625" style="1"/>
    <col min="9955" max="9955" width="4.140625" style="1" customWidth="1"/>
    <col min="9956" max="9956" width="10.85546875" style="1" customWidth="1"/>
    <col min="9957" max="9957" width="16.28515625" style="1" customWidth="1"/>
    <col min="9958" max="9958" width="7.42578125" style="1" customWidth="1"/>
    <col min="9959" max="9959" width="12.5703125" style="1" customWidth="1"/>
    <col min="9960" max="9960" width="14" style="1" customWidth="1"/>
    <col min="9961" max="9961" width="21.85546875" style="1" customWidth="1"/>
    <col min="9962" max="9962" width="9.140625" style="1"/>
    <col min="9963" max="9963" width="11.140625" style="1" bestFit="1" customWidth="1"/>
    <col min="9964" max="10190" width="9.140625" style="1"/>
    <col min="10191" max="10191" width="9.140625" style="1" customWidth="1"/>
    <col min="10192" max="10192" width="5.140625" style="1" customWidth="1"/>
    <col min="10193" max="10193" width="12.85546875" style="1" customWidth="1"/>
    <col min="10194" max="10194" width="17.140625" style="1" customWidth="1"/>
    <col min="10195" max="10195" width="8.42578125" style="1" customWidth="1"/>
    <col min="10196" max="10196" width="10.140625" style="1" customWidth="1"/>
    <col min="10197" max="10197" width="5.28515625" style="1" customWidth="1"/>
    <col min="10198" max="10198" width="14.28515625" style="1" customWidth="1"/>
    <col min="10199" max="10199" width="6.28515625" style="1" customWidth="1"/>
    <col min="10200" max="10200" width="10.7109375" style="1" customWidth="1"/>
    <col min="10201" max="10201" width="12.28515625" style="1" customWidth="1"/>
    <col min="10202" max="10210" width="9.140625" style="1"/>
    <col min="10211" max="10211" width="4.140625" style="1" customWidth="1"/>
    <col min="10212" max="10212" width="10.85546875" style="1" customWidth="1"/>
    <col min="10213" max="10213" width="16.28515625" style="1" customWidth="1"/>
    <col min="10214" max="10214" width="7.42578125" style="1" customWidth="1"/>
    <col min="10215" max="10215" width="12.5703125" style="1" customWidth="1"/>
    <col min="10216" max="10216" width="14" style="1" customWidth="1"/>
    <col min="10217" max="10217" width="21.85546875" style="1" customWidth="1"/>
    <col min="10218" max="10218" width="9.140625" style="1"/>
    <col min="10219" max="10219" width="11.140625" style="1" bestFit="1" customWidth="1"/>
    <col min="10220" max="10446" width="9.140625" style="1"/>
    <col min="10447" max="10447" width="9.140625" style="1" customWidth="1"/>
    <col min="10448" max="10448" width="5.140625" style="1" customWidth="1"/>
    <col min="10449" max="10449" width="12.85546875" style="1" customWidth="1"/>
    <col min="10450" max="10450" width="17.140625" style="1" customWidth="1"/>
    <col min="10451" max="10451" width="8.42578125" style="1" customWidth="1"/>
    <col min="10452" max="10452" width="10.140625" style="1" customWidth="1"/>
    <col min="10453" max="10453" width="5.28515625" style="1" customWidth="1"/>
    <col min="10454" max="10454" width="14.28515625" style="1" customWidth="1"/>
    <col min="10455" max="10455" width="6.28515625" style="1" customWidth="1"/>
    <col min="10456" max="10456" width="10.7109375" style="1" customWidth="1"/>
    <col min="10457" max="10457" width="12.28515625" style="1" customWidth="1"/>
    <col min="10458" max="10466" width="9.140625" style="1"/>
    <col min="10467" max="10467" width="4.140625" style="1" customWidth="1"/>
    <col min="10468" max="10468" width="10.85546875" style="1" customWidth="1"/>
    <col min="10469" max="10469" width="16.28515625" style="1" customWidth="1"/>
    <col min="10470" max="10470" width="7.42578125" style="1" customWidth="1"/>
    <col min="10471" max="10471" width="12.5703125" style="1" customWidth="1"/>
    <col min="10472" max="10472" width="14" style="1" customWidth="1"/>
    <col min="10473" max="10473" width="21.85546875" style="1" customWidth="1"/>
    <col min="10474" max="10474" width="9.140625" style="1"/>
    <col min="10475" max="10475" width="11.140625" style="1" bestFit="1" customWidth="1"/>
    <col min="10476" max="10702" width="9.140625" style="1"/>
    <col min="10703" max="10703" width="9.140625" style="1" customWidth="1"/>
    <col min="10704" max="10704" width="5.140625" style="1" customWidth="1"/>
    <col min="10705" max="10705" width="12.85546875" style="1" customWidth="1"/>
    <col min="10706" max="10706" width="17.140625" style="1" customWidth="1"/>
    <col min="10707" max="10707" width="8.42578125" style="1" customWidth="1"/>
    <col min="10708" max="10708" width="10.140625" style="1" customWidth="1"/>
    <col min="10709" max="10709" width="5.28515625" style="1" customWidth="1"/>
    <col min="10710" max="10710" width="14.28515625" style="1" customWidth="1"/>
    <col min="10711" max="10711" width="6.28515625" style="1" customWidth="1"/>
    <col min="10712" max="10712" width="10.7109375" style="1" customWidth="1"/>
    <col min="10713" max="10713" width="12.28515625" style="1" customWidth="1"/>
    <col min="10714" max="10722" width="9.140625" style="1"/>
    <col min="10723" max="10723" width="4.140625" style="1" customWidth="1"/>
    <col min="10724" max="10724" width="10.85546875" style="1" customWidth="1"/>
    <col min="10725" max="10725" width="16.28515625" style="1" customWidth="1"/>
    <col min="10726" max="10726" width="7.42578125" style="1" customWidth="1"/>
    <col min="10727" max="10727" width="12.5703125" style="1" customWidth="1"/>
    <col min="10728" max="10728" width="14" style="1" customWidth="1"/>
    <col min="10729" max="10729" width="21.85546875" style="1" customWidth="1"/>
    <col min="10730" max="10730" width="9.140625" style="1"/>
    <col min="10731" max="10731" width="11.140625" style="1" bestFit="1" customWidth="1"/>
    <col min="10732" max="10958" width="9.140625" style="1"/>
    <col min="10959" max="10959" width="9.140625" style="1" customWidth="1"/>
    <col min="10960" max="10960" width="5.140625" style="1" customWidth="1"/>
    <col min="10961" max="10961" width="12.85546875" style="1" customWidth="1"/>
    <col min="10962" max="10962" width="17.140625" style="1" customWidth="1"/>
    <col min="10963" max="10963" width="8.42578125" style="1" customWidth="1"/>
    <col min="10964" max="10964" width="10.140625" style="1" customWidth="1"/>
    <col min="10965" max="10965" width="5.28515625" style="1" customWidth="1"/>
    <col min="10966" max="10966" width="14.28515625" style="1" customWidth="1"/>
    <col min="10967" max="10967" width="6.28515625" style="1" customWidth="1"/>
    <col min="10968" max="10968" width="10.7109375" style="1" customWidth="1"/>
    <col min="10969" max="10969" width="12.28515625" style="1" customWidth="1"/>
    <col min="10970" max="10978" width="9.140625" style="1"/>
    <col min="10979" max="10979" width="4.140625" style="1" customWidth="1"/>
    <col min="10980" max="10980" width="10.85546875" style="1" customWidth="1"/>
    <col min="10981" max="10981" width="16.28515625" style="1" customWidth="1"/>
    <col min="10982" max="10982" width="7.42578125" style="1" customWidth="1"/>
    <col min="10983" max="10983" width="12.5703125" style="1" customWidth="1"/>
    <col min="10984" max="10984" width="14" style="1" customWidth="1"/>
    <col min="10985" max="10985" width="21.85546875" style="1" customWidth="1"/>
    <col min="10986" max="10986" width="9.140625" style="1"/>
    <col min="10987" max="10987" width="11.140625" style="1" bestFit="1" customWidth="1"/>
    <col min="10988" max="11214" width="9.140625" style="1"/>
    <col min="11215" max="11215" width="9.140625" style="1" customWidth="1"/>
    <col min="11216" max="11216" width="5.140625" style="1" customWidth="1"/>
    <col min="11217" max="11217" width="12.85546875" style="1" customWidth="1"/>
    <col min="11218" max="11218" width="17.140625" style="1" customWidth="1"/>
    <col min="11219" max="11219" width="8.42578125" style="1" customWidth="1"/>
    <col min="11220" max="11220" width="10.140625" style="1" customWidth="1"/>
    <col min="11221" max="11221" width="5.28515625" style="1" customWidth="1"/>
    <col min="11222" max="11222" width="14.28515625" style="1" customWidth="1"/>
    <col min="11223" max="11223" width="6.28515625" style="1" customWidth="1"/>
    <col min="11224" max="11224" width="10.7109375" style="1" customWidth="1"/>
    <col min="11225" max="11225" width="12.28515625" style="1" customWidth="1"/>
    <col min="11226" max="11234" width="9.140625" style="1"/>
    <col min="11235" max="11235" width="4.140625" style="1" customWidth="1"/>
    <col min="11236" max="11236" width="10.85546875" style="1" customWidth="1"/>
    <col min="11237" max="11237" width="16.28515625" style="1" customWidth="1"/>
    <col min="11238" max="11238" width="7.42578125" style="1" customWidth="1"/>
    <col min="11239" max="11239" width="12.5703125" style="1" customWidth="1"/>
    <col min="11240" max="11240" width="14" style="1" customWidth="1"/>
    <col min="11241" max="11241" width="21.85546875" style="1" customWidth="1"/>
    <col min="11242" max="11242" width="9.140625" style="1"/>
    <col min="11243" max="11243" width="11.140625" style="1" bestFit="1" customWidth="1"/>
    <col min="11244" max="11470" width="9.140625" style="1"/>
    <col min="11471" max="11471" width="9.140625" style="1" customWidth="1"/>
    <col min="11472" max="11472" width="5.140625" style="1" customWidth="1"/>
    <col min="11473" max="11473" width="12.85546875" style="1" customWidth="1"/>
    <col min="11474" max="11474" width="17.140625" style="1" customWidth="1"/>
    <col min="11475" max="11475" width="8.42578125" style="1" customWidth="1"/>
    <col min="11476" max="11476" width="10.140625" style="1" customWidth="1"/>
    <col min="11477" max="11477" width="5.28515625" style="1" customWidth="1"/>
    <col min="11478" max="11478" width="14.28515625" style="1" customWidth="1"/>
    <col min="11479" max="11479" width="6.28515625" style="1" customWidth="1"/>
    <col min="11480" max="11480" width="10.7109375" style="1" customWidth="1"/>
    <col min="11481" max="11481" width="12.28515625" style="1" customWidth="1"/>
    <col min="11482" max="11490" width="9.140625" style="1"/>
    <col min="11491" max="11491" width="4.140625" style="1" customWidth="1"/>
    <col min="11492" max="11492" width="10.85546875" style="1" customWidth="1"/>
    <col min="11493" max="11493" width="16.28515625" style="1" customWidth="1"/>
    <col min="11494" max="11494" width="7.42578125" style="1" customWidth="1"/>
    <col min="11495" max="11495" width="12.5703125" style="1" customWidth="1"/>
    <col min="11496" max="11496" width="14" style="1" customWidth="1"/>
    <col min="11497" max="11497" width="21.85546875" style="1" customWidth="1"/>
    <col min="11498" max="11498" width="9.140625" style="1"/>
    <col min="11499" max="11499" width="11.140625" style="1" bestFit="1" customWidth="1"/>
    <col min="11500" max="11726" width="9.140625" style="1"/>
    <col min="11727" max="11727" width="9.140625" style="1" customWidth="1"/>
    <col min="11728" max="11728" width="5.140625" style="1" customWidth="1"/>
    <col min="11729" max="11729" width="12.85546875" style="1" customWidth="1"/>
    <col min="11730" max="11730" width="17.140625" style="1" customWidth="1"/>
    <col min="11731" max="11731" width="8.42578125" style="1" customWidth="1"/>
    <col min="11732" max="11732" width="10.140625" style="1" customWidth="1"/>
    <col min="11733" max="11733" width="5.28515625" style="1" customWidth="1"/>
    <col min="11734" max="11734" width="14.28515625" style="1" customWidth="1"/>
    <col min="11735" max="11735" width="6.28515625" style="1" customWidth="1"/>
    <col min="11736" max="11736" width="10.7109375" style="1" customWidth="1"/>
    <col min="11737" max="11737" width="12.28515625" style="1" customWidth="1"/>
    <col min="11738" max="11746" width="9.140625" style="1"/>
    <col min="11747" max="11747" width="4.140625" style="1" customWidth="1"/>
    <col min="11748" max="11748" width="10.85546875" style="1" customWidth="1"/>
    <col min="11749" max="11749" width="16.28515625" style="1" customWidth="1"/>
    <col min="11750" max="11750" width="7.42578125" style="1" customWidth="1"/>
    <col min="11751" max="11751" width="12.5703125" style="1" customWidth="1"/>
    <col min="11752" max="11752" width="14" style="1" customWidth="1"/>
    <col min="11753" max="11753" width="21.85546875" style="1" customWidth="1"/>
    <col min="11754" max="11754" width="9.140625" style="1"/>
    <col min="11755" max="11755" width="11.140625" style="1" bestFit="1" customWidth="1"/>
    <col min="11756" max="11982" width="9.140625" style="1"/>
    <col min="11983" max="11983" width="9.140625" style="1" customWidth="1"/>
    <col min="11984" max="11984" width="5.140625" style="1" customWidth="1"/>
    <col min="11985" max="11985" width="12.85546875" style="1" customWidth="1"/>
    <col min="11986" max="11986" width="17.140625" style="1" customWidth="1"/>
    <col min="11987" max="11987" width="8.42578125" style="1" customWidth="1"/>
    <col min="11988" max="11988" width="10.140625" style="1" customWidth="1"/>
    <col min="11989" max="11989" width="5.28515625" style="1" customWidth="1"/>
    <col min="11990" max="11990" width="14.28515625" style="1" customWidth="1"/>
    <col min="11991" max="11991" width="6.28515625" style="1" customWidth="1"/>
    <col min="11992" max="11992" width="10.7109375" style="1" customWidth="1"/>
    <col min="11993" max="11993" width="12.28515625" style="1" customWidth="1"/>
    <col min="11994" max="12002" width="9.140625" style="1"/>
    <col min="12003" max="12003" width="4.140625" style="1" customWidth="1"/>
    <col min="12004" max="12004" width="10.85546875" style="1" customWidth="1"/>
    <col min="12005" max="12005" width="16.28515625" style="1" customWidth="1"/>
    <col min="12006" max="12006" width="7.42578125" style="1" customWidth="1"/>
    <col min="12007" max="12007" width="12.5703125" style="1" customWidth="1"/>
    <col min="12008" max="12008" width="14" style="1" customWidth="1"/>
    <col min="12009" max="12009" width="21.85546875" style="1" customWidth="1"/>
    <col min="12010" max="12010" width="9.140625" style="1"/>
    <col min="12011" max="12011" width="11.140625" style="1" bestFit="1" customWidth="1"/>
    <col min="12012" max="12238" width="9.140625" style="1"/>
    <col min="12239" max="12239" width="9.140625" style="1" customWidth="1"/>
    <col min="12240" max="12240" width="5.140625" style="1" customWidth="1"/>
    <col min="12241" max="12241" width="12.85546875" style="1" customWidth="1"/>
    <col min="12242" max="12242" width="17.140625" style="1" customWidth="1"/>
    <col min="12243" max="12243" width="8.42578125" style="1" customWidth="1"/>
    <col min="12244" max="12244" width="10.140625" style="1" customWidth="1"/>
    <col min="12245" max="12245" width="5.28515625" style="1" customWidth="1"/>
    <col min="12246" max="12246" width="14.28515625" style="1" customWidth="1"/>
    <col min="12247" max="12247" width="6.28515625" style="1" customWidth="1"/>
    <col min="12248" max="12248" width="10.7109375" style="1" customWidth="1"/>
    <col min="12249" max="12249" width="12.28515625" style="1" customWidth="1"/>
    <col min="12250" max="12258" width="9.140625" style="1"/>
    <col min="12259" max="12259" width="4.140625" style="1" customWidth="1"/>
    <col min="12260" max="12260" width="10.85546875" style="1" customWidth="1"/>
    <col min="12261" max="12261" width="16.28515625" style="1" customWidth="1"/>
    <col min="12262" max="12262" width="7.42578125" style="1" customWidth="1"/>
    <col min="12263" max="12263" width="12.5703125" style="1" customWidth="1"/>
    <col min="12264" max="12264" width="14" style="1" customWidth="1"/>
    <col min="12265" max="12265" width="21.85546875" style="1" customWidth="1"/>
    <col min="12266" max="12266" width="9.140625" style="1"/>
    <col min="12267" max="12267" width="11.140625" style="1" bestFit="1" customWidth="1"/>
    <col min="12268" max="12494" width="9.140625" style="1"/>
    <col min="12495" max="12495" width="9.140625" style="1" customWidth="1"/>
    <col min="12496" max="12496" width="5.140625" style="1" customWidth="1"/>
    <col min="12497" max="12497" width="12.85546875" style="1" customWidth="1"/>
    <col min="12498" max="12498" width="17.140625" style="1" customWidth="1"/>
    <col min="12499" max="12499" width="8.42578125" style="1" customWidth="1"/>
    <col min="12500" max="12500" width="10.140625" style="1" customWidth="1"/>
    <col min="12501" max="12501" width="5.28515625" style="1" customWidth="1"/>
    <col min="12502" max="12502" width="14.28515625" style="1" customWidth="1"/>
    <col min="12503" max="12503" width="6.28515625" style="1" customWidth="1"/>
    <col min="12504" max="12504" width="10.7109375" style="1" customWidth="1"/>
    <col min="12505" max="12505" width="12.28515625" style="1" customWidth="1"/>
    <col min="12506" max="12514" width="9.140625" style="1"/>
    <col min="12515" max="12515" width="4.140625" style="1" customWidth="1"/>
    <col min="12516" max="12516" width="10.85546875" style="1" customWidth="1"/>
    <col min="12517" max="12517" width="16.28515625" style="1" customWidth="1"/>
    <col min="12518" max="12518" width="7.42578125" style="1" customWidth="1"/>
    <col min="12519" max="12519" width="12.5703125" style="1" customWidth="1"/>
    <col min="12520" max="12520" width="14" style="1" customWidth="1"/>
    <col min="12521" max="12521" width="21.85546875" style="1" customWidth="1"/>
    <col min="12522" max="12522" width="9.140625" style="1"/>
    <col min="12523" max="12523" width="11.140625" style="1" bestFit="1" customWidth="1"/>
    <col min="12524" max="12750" width="9.140625" style="1"/>
    <col min="12751" max="12751" width="9.140625" style="1" customWidth="1"/>
    <col min="12752" max="12752" width="5.140625" style="1" customWidth="1"/>
    <col min="12753" max="12753" width="12.85546875" style="1" customWidth="1"/>
    <col min="12754" max="12754" width="17.140625" style="1" customWidth="1"/>
    <col min="12755" max="12755" width="8.42578125" style="1" customWidth="1"/>
    <col min="12756" max="12756" width="10.140625" style="1" customWidth="1"/>
    <col min="12757" max="12757" width="5.28515625" style="1" customWidth="1"/>
    <col min="12758" max="12758" width="14.28515625" style="1" customWidth="1"/>
    <col min="12759" max="12759" width="6.28515625" style="1" customWidth="1"/>
    <col min="12760" max="12760" width="10.7109375" style="1" customWidth="1"/>
    <col min="12761" max="12761" width="12.28515625" style="1" customWidth="1"/>
    <col min="12762" max="12770" width="9.140625" style="1"/>
    <col min="12771" max="12771" width="4.140625" style="1" customWidth="1"/>
    <col min="12772" max="12772" width="10.85546875" style="1" customWidth="1"/>
    <col min="12773" max="12773" width="16.28515625" style="1" customWidth="1"/>
    <col min="12774" max="12774" width="7.42578125" style="1" customWidth="1"/>
    <col min="12775" max="12775" width="12.5703125" style="1" customWidth="1"/>
    <col min="12776" max="12776" width="14" style="1" customWidth="1"/>
    <col min="12777" max="12777" width="21.85546875" style="1" customWidth="1"/>
    <col min="12778" max="12778" width="9.140625" style="1"/>
    <col min="12779" max="12779" width="11.140625" style="1" bestFit="1" customWidth="1"/>
    <col min="12780" max="13006" width="9.140625" style="1"/>
    <col min="13007" max="13007" width="9.140625" style="1" customWidth="1"/>
    <col min="13008" max="13008" width="5.140625" style="1" customWidth="1"/>
    <col min="13009" max="13009" width="12.85546875" style="1" customWidth="1"/>
    <col min="13010" max="13010" width="17.140625" style="1" customWidth="1"/>
    <col min="13011" max="13011" width="8.42578125" style="1" customWidth="1"/>
    <col min="13012" max="13012" width="10.140625" style="1" customWidth="1"/>
    <col min="13013" max="13013" width="5.28515625" style="1" customWidth="1"/>
    <col min="13014" max="13014" width="14.28515625" style="1" customWidth="1"/>
    <col min="13015" max="13015" width="6.28515625" style="1" customWidth="1"/>
    <col min="13016" max="13016" width="10.7109375" style="1" customWidth="1"/>
    <col min="13017" max="13017" width="12.28515625" style="1" customWidth="1"/>
    <col min="13018" max="13026" width="9.140625" style="1"/>
    <col min="13027" max="13027" width="4.140625" style="1" customWidth="1"/>
    <col min="13028" max="13028" width="10.85546875" style="1" customWidth="1"/>
    <col min="13029" max="13029" width="16.28515625" style="1" customWidth="1"/>
    <col min="13030" max="13030" width="7.42578125" style="1" customWidth="1"/>
    <col min="13031" max="13031" width="12.5703125" style="1" customWidth="1"/>
    <col min="13032" max="13032" width="14" style="1" customWidth="1"/>
    <col min="13033" max="13033" width="21.85546875" style="1" customWidth="1"/>
    <col min="13034" max="13034" width="9.140625" style="1"/>
    <col min="13035" max="13035" width="11.140625" style="1" bestFit="1" customWidth="1"/>
    <col min="13036" max="13262" width="9.140625" style="1"/>
    <col min="13263" max="13263" width="9.140625" style="1" customWidth="1"/>
    <col min="13264" max="13264" width="5.140625" style="1" customWidth="1"/>
    <col min="13265" max="13265" width="12.85546875" style="1" customWidth="1"/>
    <col min="13266" max="13266" width="17.140625" style="1" customWidth="1"/>
    <col min="13267" max="13267" width="8.42578125" style="1" customWidth="1"/>
    <col min="13268" max="13268" width="10.140625" style="1" customWidth="1"/>
    <col min="13269" max="13269" width="5.28515625" style="1" customWidth="1"/>
    <col min="13270" max="13270" width="14.28515625" style="1" customWidth="1"/>
    <col min="13271" max="13271" width="6.28515625" style="1" customWidth="1"/>
    <col min="13272" max="13272" width="10.7109375" style="1" customWidth="1"/>
    <col min="13273" max="13273" width="12.28515625" style="1" customWidth="1"/>
    <col min="13274" max="13282" width="9.140625" style="1"/>
    <col min="13283" max="13283" width="4.140625" style="1" customWidth="1"/>
    <col min="13284" max="13284" width="10.85546875" style="1" customWidth="1"/>
    <col min="13285" max="13285" width="16.28515625" style="1" customWidth="1"/>
    <col min="13286" max="13286" width="7.42578125" style="1" customWidth="1"/>
    <col min="13287" max="13287" width="12.5703125" style="1" customWidth="1"/>
    <col min="13288" max="13288" width="14" style="1" customWidth="1"/>
    <col min="13289" max="13289" width="21.85546875" style="1" customWidth="1"/>
    <col min="13290" max="13290" width="9.140625" style="1"/>
    <col min="13291" max="13291" width="11.140625" style="1" bestFit="1" customWidth="1"/>
    <col min="13292" max="13518" width="9.140625" style="1"/>
    <col min="13519" max="13519" width="9.140625" style="1" customWidth="1"/>
    <col min="13520" max="13520" width="5.140625" style="1" customWidth="1"/>
    <col min="13521" max="13521" width="12.85546875" style="1" customWidth="1"/>
    <col min="13522" max="13522" width="17.140625" style="1" customWidth="1"/>
    <col min="13523" max="13523" width="8.42578125" style="1" customWidth="1"/>
    <col min="13524" max="13524" width="10.140625" style="1" customWidth="1"/>
    <col min="13525" max="13525" width="5.28515625" style="1" customWidth="1"/>
    <col min="13526" max="13526" width="14.28515625" style="1" customWidth="1"/>
    <col min="13527" max="13527" width="6.28515625" style="1" customWidth="1"/>
    <col min="13528" max="13528" width="10.7109375" style="1" customWidth="1"/>
    <col min="13529" max="13529" width="12.28515625" style="1" customWidth="1"/>
    <col min="13530" max="13538" width="9.140625" style="1"/>
    <col min="13539" max="13539" width="4.140625" style="1" customWidth="1"/>
    <col min="13540" max="13540" width="10.85546875" style="1" customWidth="1"/>
    <col min="13541" max="13541" width="16.28515625" style="1" customWidth="1"/>
    <col min="13542" max="13542" width="7.42578125" style="1" customWidth="1"/>
    <col min="13543" max="13543" width="12.5703125" style="1" customWidth="1"/>
    <col min="13544" max="13544" width="14" style="1" customWidth="1"/>
    <col min="13545" max="13545" width="21.85546875" style="1" customWidth="1"/>
    <col min="13546" max="13546" width="9.140625" style="1"/>
    <col min="13547" max="13547" width="11.140625" style="1" bestFit="1" customWidth="1"/>
    <col min="13548" max="13774" width="9.140625" style="1"/>
    <col min="13775" max="13775" width="9.140625" style="1" customWidth="1"/>
    <col min="13776" max="13776" width="5.140625" style="1" customWidth="1"/>
    <col min="13777" max="13777" width="12.85546875" style="1" customWidth="1"/>
    <col min="13778" max="13778" width="17.140625" style="1" customWidth="1"/>
    <col min="13779" max="13779" width="8.42578125" style="1" customWidth="1"/>
    <col min="13780" max="13780" width="10.140625" style="1" customWidth="1"/>
    <col min="13781" max="13781" width="5.28515625" style="1" customWidth="1"/>
    <col min="13782" max="13782" width="14.28515625" style="1" customWidth="1"/>
    <col min="13783" max="13783" width="6.28515625" style="1" customWidth="1"/>
    <col min="13784" max="13784" width="10.7109375" style="1" customWidth="1"/>
    <col min="13785" max="13785" width="12.28515625" style="1" customWidth="1"/>
    <col min="13786" max="13794" width="9.140625" style="1"/>
    <col min="13795" max="13795" width="4.140625" style="1" customWidth="1"/>
    <col min="13796" max="13796" width="10.85546875" style="1" customWidth="1"/>
    <col min="13797" max="13797" width="16.28515625" style="1" customWidth="1"/>
    <col min="13798" max="13798" width="7.42578125" style="1" customWidth="1"/>
    <col min="13799" max="13799" width="12.5703125" style="1" customWidth="1"/>
    <col min="13800" max="13800" width="14" style="1" customWidth="1"/>
    <col min="13801" max="13801" width="21.85546875" style="1" customWidth="1"/>
    <col min="13802" max="13802" width="9.140625" style="1"/>
    <col min="13803" max="13803" width="11.140625" style="1" bestFit="1" customWidth="1"/>
    <col min="13804" max="14030" width="9.140625" style="1"/>
    <col min="14031" max="14031" width="9.140625" style="1" customWidth="1"/>
    <col min="14032" max="14032" width="5.140625" style="1" customWidth="1"/>
    <col min="14033" max="14033" width="12.85546875" style="1" customWidth="1"/>
    <col min="14034" max="14034" width="17.140625" style="1" customWidth="1"/>
    <col min="14035" max="14035" width="8.42578125" style="1" customWidth="1"/>
    <col min="14036" max="14036" width="10.140625" style="1" customWidth="1"/>
    <col min="14037" max="14037" width="5.28515625" style="1" customWidth="1"/>
    <col min="14038" max="14038" width="14.28515625" style="1" customWidth="1"/>
    <col min="14039" max="14039" width="6.28515625" style="1" customWidth="1"/>
    <col min="14040" max="14040" width="10.7109375" style="1" customWidth="1"/>
    <col min="14041" max="14041" width="12.28515625" style="1" customWidth="1"/>
    <col min="14042" max="14050" width="9.140625" style="1"/>
    <col min="14051" max="14051" width="4.140625" style="1" customWidth="1"/>
    <col min="14052" max="14052" width="10.85546875" style="1" customWidth="1"/>
    <col min="14053" max="14053" width="16.28515625" style="1" customWidth="1"/>
    <col min="14054" max="14054" width="7.42578125" style="1" customWidth="1"/>
    <col min="14055" max="14055" width="12.5703125" style="1" customWidth="1"/>
    <col min="14056" max="14056" width="14" style="1" customWidth="1"/>
    <col min="14057" max="14057" width="21.85546875" style="1" customWidth="1"/>
    <col min="14058" max="14058" width="9.140625" style="1"/>
    <col min="14059" max="14059" width="11.140625" style="1" bestFit="1" customWidth="1"/>
    <col min="14060" max="14286" width="9.140625" style="1"/>
    <col min="14287" max="14287" width="9.140625" style="1" customWidth="1"/>
    <col min="14288" max="14288" width="5.140625" style="1" customWidth="1"/>
    <col min="14289" max="14289" width="12.85546875" style="1" customWidth="1"/>
    <col min="14290" max="14290" width="17.140625" style="1" customWidth="1"/>
    <col min="14291" max="14291" width="8.42578125" style="1" customWidth="1"/>
    <col min="14292" max="14292" width="10.140625" style="1" customWidth="1"/>
    <col min="14293" max="14293" width="5.28515625" style="1" customWidth="1"/>
    <col min="14294" max="14294" width="14.28515625" style="1" customWidth="1"/>
    <col min="14295" max="14295" width="6.28515625" style="1" customWidth="1"/>
    <col min="14296" max="14296" width="10.7109375" style="1" customWidth="1"/>
    <col min="14297" max="14297" width="12.28515625" style="1" customWidth="1"/>
    <col min="14298" max="14306" width="9.140625" style="1"/>
    <col min="14307" max="14307" width="4.140625" style="1" customWidth="1"/>
    <col min="14308" max="14308" width="10.85546875" style="1" customWidth="1"/>
    <col min="14309" max="14309" width="16.28515625" style="1" customWidth="1"/>
    <col min="14310" max="14310" width="7.42578125" style="1" customWidth="1"/>
    <col min="14311" max="14311" width="12.5703125" style="1" customWidth="1"/>
    <col min="14312" max="14312" width="14" style="1" customWidth="1"/>
    <col min="14313" max="14313" width="21.85546875" style="1" customWidth="1"/>
    <col min="14314" max="14314" width="9.140625" style="1"/>
    <col min="14315" max="14315" width="11.140625" style="1" bestFit="1" customWidth="1"/>
    <col min="14316" max="14542" width="9.140625" style="1"/>
    <col min="14543" max="14543" width="9.140625" style="1" customWidth="1"/>
    <col min="14544" max="14544" width="5.140625" style="1" customWidth="1"/>
    <col min="14545" max="14545" width="12.85546875" style="1" customWidth="1"/>
    <col min="14546" max="14546" width="17.140625" style="1" customWidth="1"/>
    <col min="14547" max="14547" width="8.42578125" style="1" customWidth="1"/>
    <col min="14548" max="14548" width="10.140625" style="1" customWidth="1"/>
    <col min="14549" max="14549" width="5.28515625" style="1" customWidth="1"/>
    <col min="14550" max="14550" width="14.28515625" style="1" customWidth="1"/>
    <col min="14551" max="14551" width="6.28515625" style="1" customWidth="1"/>
    <col min="14552" max="14552" width="10.7109375" style="1" customWidth="1"/>
    <col min="14553" max="14553" width="12.28515625" style="1" customWidth="1"/>
    <col min="14554" max="14562" width="9.140625" style="1"/>
    <col min="14563" max="14563" width="4.140625" style="1" customWidth="1"/>
    <col min="14564" max="14564" width="10.85546875" style="1" customWidth="1"/>
    <col min="14565" max="14565" width="16.28515625" style="1" customWidth="1"/>
    <col min="14566" max="14566" width="7.42578125" style="1" customWidth="1"/>
    <col min="14567" max="14567" width="12.5703125" style="1" customWidth="1"/>
    <col min="14568" max="14568" width="14" style="1" customWidth="1"/>
    <col min="14569" max="14569" width="21.85546875" style="1" customWidth="1"/>
    <col min="14570" max="14570" width="9.140625" style="1"/>
    <col min="14571" max="14571" width="11.140625" style="1" bestFit="1" customWidth="1"/>
    <col min="14572" max="14798" width="9.140625" style="1"/>
    <col min="14799" max="14799" width="9.140625" style="1" customWidth="1"/>
    <col min="14800" max="14800" width="5.140625" style="1" customWidth="1"/>
    <col min="14801" max="14801" width="12.85546875" style="1" customWidth="1"/>
    <col min="14802" max="14802" width="17.140625" style="1" customWidth="1"/>
    <col min="14803" max="14803" width="8.42578125" style="1" customWidth="1"/>
    <col min="14804" max="14804" width="10.140625" style="1" customWidth="1"/>
    <col min="14805" max="14805" width="5.28515625" style="1" customWidth="1"/>
    <col min="14806" max="14806" width="14.28515625" style="1" customWidth="1"/>
    <col min="14807" max="14807" width="6.28515625" style="1" customWidth="1"/>
    <col min="14808" max="14808" width="10.7109375" style="1" customWidth="1"/>
    <col min="14809" max="14809" width="12.28515625" style="1" customWidth="1"/>
    <col min="14810" max="14818" width="9.140625" style="1"/>
    <col min="14819" max="14819" width="4.140625" style="1" customWidth="1"/>
    <col min="14820" max="14820" width="10.85546875" style="1" customWidth="1"/>
    <col min="14821" max="14821" width="16.28515625" style="1" customWidth="1"/>
    <col min="14822" max="14822" width="7.42578125" style="1" customWidth="1"/>
    <col min="14823" max="14823" width="12.5703125" style="1" customWidth="1"/>
    <col min="14824" max="14824" width="14" style="1" customWidth="1"/>
    <col min="14825" max="14825" width="21.85546875" style="1" customWidth="1"/>
    <col min="14826" max="14826" width="9.140625" style="1"/>
    <col min="14827" max="14827" width="11.140625" style="1" bestFit="1" customWidth="1"/>
    <col min="14828" max="15054" width="9.140625" style="1"/>
    <col min="15055" max="15055" width="9.140625" style="1" customWidth="1"/>
    <col min="15056" max="15056" width="5.140625" style="1" customWidth="1"/>
    <col min="15057" max="15057" width="12.85546875" style="1" customWidth="1"/>
    <col min="15058" max="15058" width="17.140625" style="1" customWidth="1"/>
    <col min="15059" max="15059" width="8.42578125" style="1" customWidth="1"/>
    <col min="15060" max="15060" width="10.140625" style="1" customWidth="1"/>
    <col min="15061" max="15061" width="5.28515625" style="1" customWidth="1"/>
    <col min="15062" max="15062" width="14.28515625" style="1" customWidth="1"/>
    <col min="15063" max="15063" width="6.28515625" style="1" customWidth="1"/>
    <col min="15064" max="15064" width="10.7109375" style="1" customWidth="1"/>
    <col min="15065" max="15065" width="12.28515625" style="1" customWidth="1"/>
    <col min="15066" max="15074" width="9.140625" style="1"/>
    <col min="15075" max="15075" width="4.140625" style="1" customWidth="1"/>
    <col min="15076" max="15076" width="10.85546875" style="1" customWidth="1"/>
    <col min="15077" max="15077" width="16.28515625" style="1" customWidth="1"/>
    <col min="15078" max="15078" width="7.42578125" style="1" customWidth="1"/>
    <col min="15079" max="15079" width="12.5703125" style="1" customWidth="1"/>
    <col min="15080" max="15080" width="14" style="1" customWidth="1"/>
    <col min="15081" max="15081" width="21.85546875" style="1" customWidth="1"/>
    <col min="15082" max="15082" width="9.140625" style="1"/>
    <col min="15083" max="15083" width="11.140625" style="1" bestFit="1" customWidth="1"/>
    <col min="15084" max="15310" width="9.140625" style="1"/>
    <col min="15311" max="15311" width="9.140625" style="1" customWidth="1"/>
    <col min="15312" max="15312" width="5.140625" style="1" customWidth="1"/>
    <col min="15313" max="15313" width="12.85546875" style="1" customWidth="1"/>
    <col min="15314" max="15314" width="17.140625" style="1" customWidth="1"/>
    <col min="15315" max="15315" width="8.42578125" style="1" customWidth="1"/>
    <col min="15316" max="15316" width="10.140625" style="1" customWidth="1"/>
    <col min="15317" max="15317" width="5.28515625" style="1" customWidth="1"/>
    <col min="15318" max="15318" width="14.28515625" style="1" customWidth="1"/>
    <col min="15319" max="15319" width="6.28515625" style="1" customWidth="1"/>
    <col min="15320" max="15320" width="10.7109375" style="1" customWidth="1"/>
    <col min="15321" max="15321" width="12.28515625" style="1" customWidth="1"/>
    <col min="15322" max="15330" width="9.140625" style="1"/>
    <col min="15331" max="15331" width="4.140625" style="1" customWidth="1"/>
    <col min="15332" max="15332" width="10.85546875" style="1" customWidth="1"/>
    <col min="15333" max="15333" width="16.28515625" style="1" customWidth="1"/>
    <col min="15334" max="15334" width="7.42578125" style="1" customWidth="1"/>
    <col min="15335" max="15335" width="12.5703125" style="1" customWidth="1"/>
    <col min="15336" max="15336" width="14" style="1" customWidth="1"/>
    <col min="15337" max="15337" width="21.85546875" style="1" customWidth="1"/>
    <col min="15338" max="15338" width="9.140625" style="1"/>
    <col min="15339" max="15339" width="11.140625" style="1" bestFit="1" customWidth="1"/>
    <col min="15340" max="15566" width="9.140625" style="1"/>
    <col min="15567" max="15567" width="9.140625" style="1" customWidth="1"/>
    <col min="15568" max="15568" width="5.140625" style="1" customWidth="1"/>
    <col min="15569" max="15569" width="12.85546875" style="1" customWidth="1"/>
    <col min="15570" max="15570" width="17.140625" style="1" customWidth="1"/>
    <col min="15571" max="15571" width="8.42578125" style="1" customWidth="1"/>
    <col min="15572" max="15572" width="10.140625" style="1" customWidth="1"/>
    <col min="15573" max="15573" width="5.28515625" style="1" customWidth="1"/>
    <col min="15574" max="15574" width="14.28515625" style="1" customWidth="1"/>
    <col min="15575" max="15575" width="6.28515625" style="1" customWidth="1"/>
    <col min="15576" max="15576" width="10.7109375" style="1" customWidth="1"/>
    <col min="15577" max="15577" width="12.28515625" style="1" customWidth="1"/>
    <col min="15578" max="15586" width="9.140625" style="1"/>
    <col min="15587" max="15587" width="4.140625" style="1" customWidth="1"/>
    <col min="15588" max="15588" width="10.85546875" style="1" customWidth="1"/>
    <col min="15589" max="15589" width="16.28515625" style="1" customWidth="1"/>
    <col min="15590" max="15590" width="7.42578125" style="1" customWidth="1"/>
    <col min="15591" max="15591" width="12.5703125" style="1" customWidth="1"/>
    <col min="15592" max="15592" width="14" style="1" customWidth="1"/>
    <col min="15593" max="15593" width="21.85546875" style="1" customWidth="1"/>
    <col min="15594" max="15594" width="9.140625" style="1"/>
    <col min="15595" max="15595" width="11.140625" style="1" bestFit="1" customWidth="1"/>
    <col min="15596" max="15822" width="9.140625" style="1"/>
    <col min="15823" max="15823" width="9.140625" style="1" customWidth="1"/>
    <col min="15824" max="15824" width="5.140625" style="1" customWidth="1"/>
    <col min="15825" max="15825" width="12.85546875" style="1" customWidth="1"/>
    <col min="15826" max="15826" width="17.140625" style="1" customWidth="1"/>
    <col min="15827" max="15827" width="8.42578125" style="1" customWidth="1"/>
    <col min="15828" max="15828" width="10.140625" style="1" customWidth="1"/>
    <col min="15829" max="15829" width="5.28515625" style="1" customWidth="1"/>
    <col min="15830" max="15830" width="14.28515625" style="1" customWidth="1"/>
    <col min="15831" max="15831" width="6.28515625" style="1" customWidth="1"/>
    <col min="15832" max="15832" width="10.7109375" style="1" customWidth="1"/>
    <col min="15833" max="15833" width="12.28515625" style="1" customWidth="1"/>
    <col min="15834" max="15842" width="9.140625" style="1"/>
    <col min="15843" max="15843" width="4.140625" style="1" customWidth="1"/>
    <col min="15844" max="15844" width="10.85546875" style="1" customWidth="1"/>
    <col min="15845" max="15845" width="16.28515625" style="1" customWidth="1"/>
    <col min="15846" max="15846" width="7.42578125" style="1" customWidth="1"/>
    <col min="15847" max="15847" width="12.5703125" style="1" customWidth="1"/>
    <col min="15848" max="15848" width="14" style="1" customWidth="1"/>
    <col min="15849" max="15849" width="21.85546875" style="1" customWidth="1"/>
    <col min="15850" max="15850" width="9.140625" style="1"/>
    <col min="15851" max="15851" width="11.140625" style="1" bestFit="1" customWidth="1"/>
    <col min="15852" max="16078" width="9.140625" style="1"/>
    <col min="16079" max="16079" width="9.140625" style="1" customWidth="1"/>
    <col min="16080" max="16080" width="5.140625" style="1" customWidth="1"/>
    <col min="16081" max="16081" width="12.85546875" style="1" customWidth="1"/>
    <col min="16082" max="16082" width="17.140625" style="1" customWidth="1"/>
    <col min="16083" max="16083" width="8.42578125" style="1" customWidth="1"/>
    <col min="16084" max="16084" width="10.140625" style="1" customWidth="1"/>
    <col min="16085" max="16085" width="5.28515625" style="1" customWidth="1"/>
    <col min="16086" max="16086" width="14.28515625" style="1" customWidth="1"/>
    <col min="16087" max="16087" width="6.28515625" style="1" customWidth="1"/>
    <col min="16088" max="16088" width="10.7109375" style="1" customWidth="1"/>
    <col min="16089" max="16089" width="12.28515625" style="1" customWidth="1"/>
    <col min="16090" max="16098" width="9.140625" style="1"/>
    <col min="16099" max="16099" width="4.140625" style="1" customWidth="1"/>
    <col min="16100" max="16100" width="10.85546875" style="1" customWidth="1"/>
    <col min="16101" max="16101" width="16.28515625" style="1" customWidth="1"/>
    <col min="16102" max="16102" width="7.42578125" style="1" customWidth="1"/>
    <col min="16103" max="16103" width="12.5703125" style="1" customWidth="1"/>
    <col min="16104" max="16104" width="14" style="1" customWidth="1"/>
    <col min="16105" max="16105" width="21.85546875" style="1" customWidth="1"/>
    <col min="16106" max="16106" width="9.140625" style="1"/>
    <col min="16107" max="16107" width="11.140625" style="1" bestFit="1" customWidth="1"/>
    <col min="16108" max="16334" width="9.140625" style="1"/>
    <col min="16335" max="16335" width="9.140625" style="1" customWidth="1"/>
    <col min="16336" max="16336" width="5.140625" style="1" customWidth="1"/>
    <col min="16337" max="16337" width="12.85546875" style="1" customWidth="1"/>
    <col min="16338" max="16338" width="17.140625" style="1" customWidth="1"/>
    <col min="16339" max="16339" width="8.42578125" style="1" customWidth="1"/>
    <col min="16340" max="16340" width="10.140625" style="1" customWidth="1"/>
    <col min="16341" max="16341" width="5.28515625" style="1" customWidth="1"/>
    <col min="16342" max="16342" width="14.28515625" style="1" customWidth="1"/>
    <col min="16343" max="16343" width="6.28515625" style="1" customWidth="1"/>
    <col min="16344" max="16344" width="10.7109375" style="1" customWidth="1"/>
    <col min="16345" max="16345" width="12.28515625" style="1" customWidth="1"/>
    <col min="16346" max="16384" width="9.140625" style="1"/>
  </cols>
  <sheetData>
    <row r="1" spans="1:7" s="8" customFormat="1" ht="16.5">
      <c r="A1" s="22" t="s">
        <v>0</v>
      </c>
      <c r="B1" s="22"/>
      <c r="C1" s="22"/>
      <c r="D1" s="23" t="s">
        <v>103</v>
      </c>
      <c r="E1" s="23"/>
      <c r="F1" s="23"/>
      <c r="G1" s="23"/>
    </row>
    <row r="2" spans="1:7" s="8" customFormat="1" ht="16.5">
      <c r="A2" s="24" t="s">
        <v>1</v>
      </c>
      <c r="B2" s="24"/>
      <c r="C2" s="24"/>
      <c r="D2" s="23" t="s">
        <v>102</v>
      </c>
      <c r="E2" s="23"/>
      <c r="F2" s="23"/>
      <c r="G2" s="23"/>
    </row>
    <row r="3" spans="1:7" s="2" customFormat="1" ht="16.5" customHeight="1">
      <c r="A3" s="12"/>
      <c r="B3" s="12"/>
      <c r="C3" s="7"/>
      <c r="D3" s="25"/>
      <c r="E3" s="25"/>
      <c r="F3" s="25"/>
      <c r="G3" s="25"/>
    </row>
    <row r="4" spans="1:7" s="2" customFormat="1" ht="15" customHeight="1">
      <c r="A4" s="19" t="s">
        <v>81</v>
      </c>
      <c r="B4" s="3"/>
      <c r="C4" s="5"/>
      <c r="D4" s="9"/>
      <c r="E4" s="12"/>
      <c r="F4" s="8"/>
    </row>
    <row r="5" spans="1:7" s="10" customFormat="1" ht="23.1" customHeight="1">
      <c r="A5" s="21" t="s">
        <v>4</v>
      </c>
      <c r="B5" s="26" t="s">
        <v>5</v>
      </c>
      <c r="C5" s="27" t="s">
        <v>6</v>
      </c>
      <c r="D5" s="28" t="s">
        <v>7</v>
      </c>
      <c r="E5" s="21" t="s">
        <v>8</v>
      </c>
      <c r="F5" s="20" t="s">
        <v>10</v>
      </c>
      <c r="G5" s="21" t="s">
        <v>9</v>
      </c>
    </row>
    <row r="6" spans="1:7" s="10" customFormat="1" ht="15" customHeight="1">
      <c r="A6" s="21"/>
      <c r="B6" s="21"/>
      <c r="C6" s="27"/>
      <c r="D6" s="28"/>
      <c r="E6" s="21"/>
      <c r="F6" s="20"/>
      <c r="G6" s="21"/>
    </row>
    <row r="7" spans="1:7" s="6" customFormat="1" ht="19.5" customHeight="1">
      <c r="A7" s="18">
        <v>1</v>
      </c>
      <c r="B7" s="13">
        <v>1921123237</v>
      </c>
      <c r="C7" s="14" t="s">
        <v>16</v>
      </c>
      <c r="D7" s="15" t="s">
        <v>17</v>
      </c>
      <c r="E7" s="16" t="s">
        <v>18</v>
      </c>
      <c r="F7" s="17" t="s">
        <v>3</v>
      </c>
      <c r="G7" s="16"/>
    </row>
    <row r="8" spans="1:7" s="6" customFormat="1" ht="19.5" customHeight="1">
      <c r="A8" s="18">
        <f>A7+1</f>
        <v>2</v>
      </c>
      <c r="B8" s="13">
        <v>1921123255</v>
      </c>
      <c r="C8" s="14" t="s">
        <v>84</v>
      </c>
      <c r="D8" s="15" t="s">
        <v>76</v>
      </c>
      <c r="E8" s="16" t="s">
        <v>18</v>
      </c>
      <c r="F8" s="17" t="s">
        <v>2</v>
      </c>
      <c r="G8" s="16"/>
    </row>
    <row r="9" spans="1:7" s="6" customFormat="1" ht="19.5" customHeight="1">
      <c r="A9" s="18">
        <f t="shared" ref="A9:A43" si="0">A8+1</f>
        <v>3</v>
      </c>
      <c r="B9" s="13">
        <v>1911119966</v>
      </c>
      <c r="C9" s="14" t="s">
        <v>22</v>
      </c>
      <c r="D9" s="15" t="s">
        <v>48</v>
      </c>
      <c r="E9" s="16" t="s">
        <v>97</v>
      </c>
      <c r="F9" s="17" t="s">
        <v>3</v>
      </c>
      <c r="G9" s="16"/>
    </row>
    <row r="10" spans="1:7" s="6" customFormat="1" ht="19.5" customHeight="1">
      <c r="A10" s="18">
        <f t="shared" si="0"/>
        <v>4</v>
      </c>
      <c r="B10" s="13">
        <v>1921215112</v>
      </c>
      <c r="C10" s="14" t="s">
        <v>94</v>
      </c>
      <c r="D10" s="15" t="s">
        <v>57</v>
      </c>
      <c r="E10" s="16" t="s">
        <v>18</v>
      </c>
      <c r="F10" s="17" t="s">
        <v>3</v>
      </c>
      <c r="G10" s="16"/>
    </row>
    <row r="11" spans="1:7" s="6" customFormat="1" ht="19.5" customHeight="1">
      <c r="A11" s="18">
        <f t="shared" si="0"/>
        <v>5</v>
      </c>
      <c r="B11" s="13">
        <v>1921113003</v>
      </c>
      <c r="C11" s="14" t="s">
        <v>100</v>
      </c>
      <c r="D11" s="15" t="s">
        <v>61</v>
      </c>
      <c r="E11" s="16" t="s">
        <v>47</v>
      </c>
      <c r="F11" s="17" t="s">
        <v>2</v>
      </c>
      <c r="G11" s="16"/>
    </row>
    <row r="12" spans="1:7" s="6" customFormat="1" ht="19.5" customHeight="1">
      <c r="A12" s="18">
        <f t="shared" si="0"/>
        <v>6</v>
      </c>
      <c r="B12" s="13">
        <v>1921634000</v>
      </c>
      <c r="C12" s="14" t="s">
        <v>63</v>
      </c>
      <c r="D12" s="15" t="s">
        <v>64</v>
      </c>
      <c r="E12" s="16" t="s">
        <v>18</v>
      </c>
      <c r="F12" s="17" t="s">
        <v>3</v>
      </c>
      <c r="G12" s="16"/>
    </row>
    <row r="13" spans="1:7" s="6" customFormat="1" ht="19.5" customHeight="1">
      <c r="A13" s="18">
        <f t="shared" si="0"/>
        <v>7</v>
      </c>
      <c r="B13" s="13">
        <v>1921123202</v>
      </c>
      <c r="C13" s="14" t="s">
        <v>45</v>
      </c>
      <c r="D13" s="15" t="s">
        <v>73</v>
      </c>
      <c r="E13" s="16" t="s">
        <v>18</v>
      </c>
      <c r="F13" s="17" t="s">
        <v>3</v>
      </c>
      <c r="G13" s="16"/>
    </row>
    <row r="14" spans="1:7" s="6" customFormat="1" ht="19.5" customHeight="1">
      <c r="A14" s="18">
        <f t="shared" si="0"/>
        <v>8</v>
      </c>
      <c r="B14" s="13">
        <v>1921163773</v>
      </c>
      <c r="C14" s="14" t="s">
        <v>34</v>
      </c>
      <c r="D14" s="15" t="s">
        <v>74</v>
      </c>
      <c r="E14" s="16" t="s">
        <v>96</v>
      </c>
      <c r="F14" s="17" t="s">
        <v>3</v>
      </c>
      <c r="G14" s="16"/>
    </row>
    <row r="15" spans="1:7" s="6" customFormat="1" ht="19.5" customHeight="1">
      <c r="A15" s="18">
        <f t="shared" si="0"/>
        <v>9</v>
      </c>
      <c r="B15" s="13">
        <v>1921173866</v>
      </c>
      <c r="C15" s="14" t="s">
        <v>82</v>
      </c>
      <c r="D15" s="15" t="s">
        <v>14</v>
      </c>
      <c r="E15" s="16" t="s">
        <v>11</v>
      </c>
      <c r="F15" s="17" t="s">
        <v>3</v>
      </c>
      <c r="G15" s="16"/>
    </row>
    <row r="16" spans="1:7" s="6" customFormat="1" ht="19.5" customHeight="1">
      <c r="A16" s="18">
        <f t="shared" si="0"/>
        <v>10</v>
      </c>
      <c r="B16" s="13">
        <v>1921173798</v>
      </c>
      <c r="C16" s="14" t="s">
        <v>32</v>
      </c>
      <c r="D16" s="15" t="s">
        <v>33</v>
      </c>
      <c r="E16" s="16" t="s">
        <v>11</v>
      </c>
      <c r="F16" s="17" t="s">
        <v>2</v>
      </c>
      <c r="G16" s="16"/>
    </row>
    <row r="17" spans="1:7" s="6" customFormat="1" ht="19.5" customHeight="1">
      <c r="A17" s="18">
        <f t="shared" si="0"/>
        <v>11</v>
      </c>
      <c r="B17" s="13">
        <v>1921173830</v>
      </c>
      <c r="C17" s="14" t="s">
        <v>88</v>
      </c>
      <c r="D17" s="15" t="s">
        <v>89</v>
      </c>
      <c r="E17" s="16" t="s">
        <v>96</v>
      </c>
      <c r="F17" s="17" t="s">
        <v>3</v>
      </c>
      <c r="G17" s="16"/>
    </row>
    <row r="18" spans="1:7" s="6" customFormat="1" ht="19.5" customHeight="1">
      <c r="A18" s="18">
        <f t="shared" si="0"/>
        <v>12</v>
      </c>
      <c r="B18" s="13">
        <v>1921173893</v>
      </c>
      <c r="C18" s="14" t="s">
        <v>56</v>
      </c>
      <c r="D18" s="15" t="s">
        <v>36</v>
      </c>
      <c r="E18" s="16" t="s">
        <v>11</v>
      </c>
      <c r="F18" s="17" t="s">
        <v>3</v>
      </c>
      <c r="G18" s="16"/>
    </row>
    <row r="19" spans="1:7" s="6" customFormat="1" ht="19.5" customHeight="1">
      <c r="A19" s="18">
        <f t="shared" si="0"/>
        <v>13</v>
      </c>
      <c r="B19" s="13">
        <v>1921163770</v>
      </c>
      <c r="C19" s="14" t="s">
        <v>51</v>
      </c>
      <c r="D19" s="15" t="s">
        <v>52</v>
      </c>
      <c r="E19" s="16" t="s">
        <v>43</v>
      </c>
      <c r="F19" s="17" t="s">
        <v>2</v>
      </c>
      <c r="G19" s="16"/>
    </row>
    <row r="20" spans="1:7" s="6" customFormat="1" ht="19.5" customHeight="1">
      <c r="A20" s="18">
        <f t="shared" si="0"/>
        <v>14</v>
      </c>
      <c r="B20" s="13">
        <v>1921179356</v>
      </c>
      <c r="C20" s="14" t="s">
        <v>21</v>
      </c>
      <c r="D20" s="15" t="s">
        <v>55</v>
      </c>
      <c r="E20" s="16" t="s">
        <v>11</v>
      </c>
      <c r="F20" s="17" t="s">
        <v>2</v>
      </c>
      <c r="G20" s="16"/>
    </row>
    <row r="21" spans="1:7" s="6" customFormat="1" ht="19.5" customHeight="1">
      <c r="A21" s="18">
        <f t="shared" si="0"/>
        <v>15</v>
      </c>
      <c r="B21" s="13">
        <v>1921162572</v>
      </c>
      <c r="C21" s="14" t="s">
        <v>99</v>
      </c>
      <c r="D21" s="15" t="s">
        <v>55</v>
      </c>
      <c r="E21" s="16" t="s">
        <v>43</v>
      </c>
      <c r="F21" s="17" t="s">
        <v>2</v>
      </c>
      <c r="G21" s="16"/>
    </row>
    <row r="22" spans="1:7" s="6" customFormat="1" ht="19.5" customHeight="1">
      <c r="A22" s="18">
        <f t="shared" si="0"/>
        <v>16</v>
      </c>
      <c r="B22" s="13">
        <v>1921173809</v>
      </c>
      <c r="C22" s="14" t="s">
        <v>95</v>
      </c>
      <c r="D22" s="15" t="s">
        <v>79</v>
      </c>
      <c r="E22" s="16" t="s">
        <v>11</v>
      </c>
      <c r="F22" s="17" t="s">
        <v>3</v>
      </c>
      <c r="G22" s="16"/>
    </row>
    <row r="23" spans="1:7" s="6" customFormat="1" ht="19.5" customHeight="1">
      <c r="A23" s="18">
        <f t="shared" si="0"/>
        <v>17</v>
      </c>
      <c r="B23" s="13">
        <v>1921633978</v>
      </c>
      <c r="C23" s="14" t="s">
        <v>86</v>
      </c>
      <c r="D23" s="15" t="s">
        <v>87</v>
      </c>
      <c r="E23" s="16" t="s">
        <v>13</v>
      </c>
      <c r="F23" s="17" t="s">
        <v>3</v>
      </c>
      <c r="G23" s="16"/>
    </row>
    <row r="24" spans="1:7" s="6" customFormat="1" ht="19.5" customHeight="1">
      <c r="A24" s="18">
        <f t="shared" si="0"/>
        <v>18</v>
      </c>
      <c r="B24" s="13">
        <v>1921634011</v>
      </c>
      <c r="C24" s="14" t="s">
        <v>53</v>
      </c>
      <c r="D24" s="15" t="s">
        <v>52</v>
      </c>
      <c r="E24" s="16" t="s">
        <v>54</v>
      </c>
      <c r="F24" s="17" t="s">
        <v>2</v>
      </c>
      <c r="G24" s="16"/>
    </row>
    <row r="25" spans="1:7" s="6" customFormat="1" ht="19.5" customHeight="1">
      <c r="A25" s="18">
        <f t="shared" si="0"/>
        <v>19</v>
      </c>
      <c r="B25" s="13">
        <v>162354091</v>
      </c>
      <c r="C25" s="14" t="s">
        <v>19</v>
      </c>
      <c r="D25" s="15" t="s">
        <v>65</v>
      </c>
      <c r="E25" s="16" t="s">
        <v>13</v>
      </c>
      <c r="F25" s="17" t="s">
        <v>2</v>
      </c>
      <c r="G25" s="16"/>
    </row>
    <row r="26" spans="1:7" s="6" customFormat="1" ht="19.5" customHeight="1">
      <c r="A26" s="18">
        <f t="shared" si="0"/>
        <v>20</v>
      </c>
      <c r="B26" s="13">
        <v>1821614728</v>
      </c>
      <c r="C26" s="14" t="s">
        <v>90</v>
      </c>
      <c r="D26" s="15" t="s">
        <v>91</v>
      </c>
      <c r="E26" s="16" t="s">
        <v>35</v>
      </c>
      <c r="F26" s="17" t="s">
        <v>2</v>
      </c>
      <c r="G26" s="16"/>
    </row>
    <row r="27" spans="1:7" s="6" customFormat="1" ht="19.5" customHeight="1">
      <c r="A27" s="18">
        <f t="shared" si="0"/>
        <v>21</v>
      </c>
      <c r="B27" s="13">
        <v>162213285</v>
      </c>
      <c r="C27" s="14" t="s">
        <v>93</v>
      </c>
      <c r="D27" s="15" t="s">
        <v>49</v>
      </c>
      <c r="E27" s="16" t="s">
        <v>35</v>
      </c>
      <c r="F27" s="17" t="s">
        <v>3</v>
      </c>
      <c r="G27" s="16"/>
    </row>
    <row r="28" spans="1:7" s="6" customFormat="1" ht="19.5" customHeight="1">
      <c r="A28" s="18">
        <f t="shared" si="0"/>
        <v>22</v>
      </c>
      <c r="B28" s="13">
        <v>1921255407</v>
      </c>
      <c r="C28" s="14" t="s">
        <v>92</v>
      </c>
      <c r="D28" s="15" t="s">
        <v>48</v>
      </c>
      <c r="E28" s="16" t="s">
        <v>31</v>
      </c>
      <c r="F28" s="17" t="s">
        <v>3</v>
      </c>
      <c r="G28" s="16"/>
    </row>
    <row r="29" spans="1:7" s="6" customFormat="1" ht="19.5" customHeight="1">
      <c r="A29" s="18">
        <f t="shared" si="0"/>
        <v>23</v>
      </c>
      <c r="B29" s="13">
        <v>2020216678</v>
      </c>
      <c r="C29" s="14" t="s">
        <v>29</v>
      </c>
      <c r="D29" s="15" t="s">
        <v>27</v>
      </c>
      <c r="E29" s="16" t="s">
        <v>30</v>
      </c>
      <c r="F29" s="17" t="s">
        <v>3</v>
      </c>
      <c r="G29" s="16"/>
    </row>
    <row r="30" spans="1:7" s="6" customFormat="1" ht="19.5" customHeight="1">
      <c r="A30" s="18">
        <f t="shared" si="0"/>
        <v>24</v>
      </c>
      <c r="B30" s="13">
        <v>2026715568</v>
      </c>
      <c r="C30" s="14" t="s">
        <v>37</v>
      </c>
      <c r="D30" s="15" t="s">
        <v>38</v>
      </c>
      <c r="E30" s="16" t="s">
        <v>30</v>
      </c>
      <c r="F30" s="17" t="s">
        <v>2</v>
      </c>
      <c r="G30" s="16"/>
    </row>
    <row r="31" spans="1:7" s="6" customFormat="1" ht="19.5" customHeight="1">
      <c r="A31" s="18">
        <f t="shared" si="0"/>
        <v>25</v>
      </c>
      <c r="B31" s="13">
        <v>1921644923</v>
      </c>
      <c r="C31" s="14" t="s">
        <v>42</v>
      </c>
      <c r="D31" s="15" t="s">
        <v>98</v>
      </c>
      <c r="E31" s="16" t="s">
        <v>24</v>
      </c>
      <c r="F31" s="17" t="s">
        <v>3</v>
      </c>
      <c r="G31" s="16"/>
    </row>
    <row r="32" spans="1:7" s="6" customFormat="1" ht="19.5" customHeight="1">
      <c r="A32" s="18">
        <f t="shared" si="0"/>
        <v>26</v>
      </c>
      <c r="B32" s="13">
        <v>2021245817</v>
      </c>
      <c r="C32" s="14" t="s">
        <v>22</v>
      </c>
      <c r="D32" s="15" t="s">
        <v>46</v>
      </c>
      <c r="E32" s="16" t="s">
        <v>39</v>
      </c>
      <c r="F32" s="17" t="s">
        <v>2</v>
      </c>
      <c r="G32" s="16"/>
    </row>
    <row r="33" spans="1:7" s="6" customFormat="1" ht="19.5" customHeight="1">
      <c r="A33" s="18">
        <f t="shared" si="0"/>
        <v>27</v>
      </c>
      <c r="B33" s="13">
        <v>172338233</v>
      </c>
      <c r="C33" s="14" t="s">
        <v>77</v>
      </c>
      <c r="D33" s="15" t="s">
        <v>58</v>
      </c>
      <c r="E33" s="16" t="s">
        <v>30</v>
      </c>
      <c r="F33" s="17" t="s">
        <v>3</v>
      </c>
      <c r="G33" s="16"/>
    </row>
    <row r="34" spans="1:7" s="6" customFormat="1" ht="19.5" customHeight="1">
      <c r="A34" s="18">
        <f t="shared" si="0"/>
        <v>28</v>
      </c>
      <c r="B34" s="13">
        <v>1921225266</v>
      </c>
      <c r="C34" s="14" t="s">
        <v>101</v>
      </c>
      <c r="D34" s="15" t="s">
        <v>78</v>
      </c>
      <c r="E34" s="16" t="s">
        <v>26</v>
      </c>
      <c r="F34" s="17" t="s">
        <v>3</v>
      </c>
      <c r="G34" s="16"/>
    </row>
    <row r="35" spans="1:7" s="6" customFormat="1" ht="19.5" customHeight="1">
      <c r="A35" s="18">
        <f t="shared" si="0"/>
        <v>29</v>
      </c>
      <c r="B35" s="13">
        <v>1921356206</v>
      </c>
      <c r="C35" s="14" t="s">
        <v>21</v>
      </c>
      <c r="D35" s="15" t="s">
        <v>20</v>
      </c>
      <c r="E35" s="16" t="s">
        <v>12</v>
      </c>
      <c r="F35" s="17" t="s">
        <v>3</v>
      </c>
      <c r="G35" s="16"/>
    </row>
    <row r="36" spans="1:7" s="6" customFormat="1" ht="19.5" customHeight="1">
      <c r="A36" s="18">
        <f t="shared" si="0"/>
        <v>30</v>
      </c>
      <c r="B36" s="13">
        <v>1920332495</v>
      </c>
      <c r="C36" s="14" t="s">
        <v>72</v>
      </c>
      <c r="D36" s="15" t="s">
        <v>62</v>
      </c>
      <c r="E36" s="16" t="s">
        <v>15</v>
      </c>
      <c r="F36" s="17" t="s">
        <v>3</v>
      </c>
      <c r="G36" s="16"/>
    </row>
    <row r="37" spans="1:7" s="6" customFormat="1" ht="19.5" customHeight="1">
      <c r="A37" s="18">
        <f t="shared" si="0"/>
        <v>31</v>
      </c>
      <c r="B37" s="13">
        <v>1921215114</v>
      </c>
      <c r="C37" s="14" t="s">
        <v>83</v>
      </c>
      <c r="D37" s="15" t="s">
        <v>75</v>
      </c>
      <c r="E37" s="16" t="s">
        <v>41</v>
      </c>
      <c r="F37" s="17" t="s">
        <v>3</v>
      </c>
      <c r="G37" s="16"/>
    </row>
    <row r="38" spans="1:7" s="6" customFormat="1" ht="19.5" customHeight="1">
      <c r="A38" s="18">
        <f t="shared" si="0"/>
        <v>32</v>
      </c>
      <c r="B38" s="13">
        <v>1920716734</v>
      </c>
      <c r="C38" s="14" t="s">
        <v>70</v>
      </c>
      <c r="D38" s="15" t="s">
        <v>69</v>
      </c>
      <c r="E38" s="16" t="s">
        <v>28</v>
      </c>
      <c r="F38" s="17" t="s">
        <v>2</v>
      </c>
      <c r="G38" s="16"/>
    </row>
    <row r="39" spans="1:7" s="6" customFormat="1" ht="19.5" customHeight="1">
      <c r="A39" s="18">
        <f t="shared" si="0"/>
        <v>33</v>
      </c>
      <c r="B39" s="13">
        <v>1920736851</v>
      </c>
      <c r="C39" s="14" t="s">
        <v>80</v>
      </c>
      <c r="D39" s="15" t="s">
        <v>55</v>
      </c>
      <c r="E39" s="16" t="s">
        <v>40</v>
      </c>
      <c r="F39" s="17" t="s">
        <v>2</v>
      </c>
      <c r="G39" s="16"/>
    </row>
    <row r="40" spans="1:7" s="6" customFormat="1" ht="19.5" customHeight="1">
      <c r="A40" s="18">
        <f t="shared" si="0"/>
        <v>34</v>
      </c>
      <c r="B40" s="13">
        <v>1921128560</v>
      </c>
      <c r="C40" s="14" t="s">
        <v>68</v>
      </c>
      <c r="D40" s="15" t="s">
        <v>67</v>
      </c>
      <c r="E40" s="16" t="s">
        <v>50</v>
      </c>
      <c r="F40" s="17" t="s">
        <v>3</v>
      </c>
      <c r="G40" s="16"/>
    </row>
    <row r="41" spans="1:7" s="6" customFormat="1" ht="19.5" customHeight="1">
      <c r="A41" s="18">
        <f t="shared" si="0"/>
        <v>35</v>
      </c>
      <c r="B41" s="13">
        <v>1920726064</v>
      </c>
      <c r="C41" s="14" t="s">
        <v>71</v>
      </c>
      <c r="D41" s="15" t="s">
        <v>23</v>
      </c>
      <c r="E41" s="16" t="s">
        <v>66</v>
      </c>
      <c r="F41" s="17" t="s">
        <v>3</v>
      </c>
      <c r="G41" s="16"/>
    </row>
    <row r="42" spans="1:7" s="6" customFormat="1" ht="19.5" customHeight="1">
      <c r="A42" s="18">
        <f t="shared" si="0"/>
        <v>36</v>
      </c>
      <c r="B42" s="13">
        <v>1921612439</v>
      </c>
      <c r="C42" s="14" t="s">
        <v>85</v>
      </c>
      <c r="D42" s="15" t="s">
        <v>25</v>
      </c>
      <c r="E42" s="16" t="s">
        <v>44</v>
      </c>
      <c r="F42" s="17" t="s">
        <v>3</v>
      </c>
      <c r="G42" s="16"/>
    </row>
    <row r="43" spans="1:7" s="6" customFormat="1" ht="19.5" customHeight="1">
      <c r="A43" s="18">
        <f t="shared" si="0"/>
        <v>37</v>
      </c>
      <c r="B43" s="13">
        <v>1920715841</v>
      </c>
      <c r="C43" s="14" t="s">
        <v>59</v>
      </c>
      <c r="D43" s="15" t="s">
        <v>60</v>
      </c>
      <c r="E43" s="16" t="s">
        <v>44</v>
      </c>
      <c r="F43" s="17" t="s">
        <v>2</v>
      </c>
      <c r="G43" s="16"/>
    </row>
  </sheetData>
  <mergeCells count="12">
    <mergeCell ref="A5:A6"/>
    <mergeCell ref="B5:B6"/>
    <mergeCell ref="C5:C6"/>
    <mergeCell ref="D5:D6"/>
    <mergeCell ref="E5:E6"/>
    <mergeCell ref="A1:C1"/>
    <mergeCell ref="D1:G1"/>
    <mergeCell ref="A2:C2"/>
    <mergeCell ref="D2:G2"/>
    <mergeCell ref="D3:G3"/>
    <mergeCell ref="F5:F6"/>
    <mergeCell ref="G5:G6"/>
  </mergeCells>
  <conditionalFormatting sqref="B7:E21">
    <cfRule type="cellIs" dxfId="19" priority="20" stopIfTrue="1" operator="equal">
      <formula>0</formula>
    </cfRule>
  </conditionalFormatting>
  <conditionalFormatting sqref="F7:F21">
    <cfRule type="cellIs" dxfId="18" priority="19" operator="equal">
      <formula>"HỎNG"</formula>
    </cfRule>
  </conditionalFormatting>
  <conditionalFormatting sqref="F7:F21">
    <cfRule type="cellIs" dxfId="17" priority="18" stopIfTrue="1" operator="notEqual">
      <formula>"ĐẠT"</formula>
    </cfRule>
  </conditionalFormatting>
  <conditionalFormatting sqref="B22:E43">
    <cfRule type="cellIs" dxfId="2" priority="3" stopIfTrue="1" operator="equal">
      <formula>0</formula>
    </cfRule>
  </conditionalFormatting>
  <conditionalFormatting sqref="F22:F43">
    <cfRule type="cellIs" dxfId="1" priority="2" operator="equal">
      <formula>"HỎNG"</formula>
    </cfRule>
  </conditionalFormatting>
  <conditionalFormatting sqref="F22:F43">
    <cfRule type="cellIs" dxfId="0" priority="1" stopIfTrue="1" operator="notEqual">
      <formula>"ĐẠT"</formula>
    </cfRule>
  </conditionalFormatting>
  <printOptions horizontalCentered="1"/>
  <pageMargins left="0.77" right="0.5" top="0.56999999999999995" bottom="0.37" header="0.2" footer="0.37"/>
  <pageSetup paperSize="9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Admin</cp:lastModifiedBy>
  <cp:lastPrinted>2018-03-29T03:40:54Z</cp:lastPrinted>
  <dcterms:created xsi:type="dcterms:W3CDTF">2013-02-19T08:46:59Z</dcterms:created>
  <dcterms:modified xsi:type="dcterms:W3CDTF">2018-03-29T06:16:37Z</dcterms:modified>
</cp:coreProperties>
</file>